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Default Extension="docx" ContentType="application/vnd.openxmlformats-officedocument.wordprocessingml.document"/>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Default Extension="doc" ContentType="application/msword"/>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0" windowWidth="15480" windowHeight="11640" tabRatio="712"/>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0">'Шаблон ТС'!$A$1:$H$13</definedName>
  </definedNames>
  <calcPr calcId="124519"/>
</workbook>
</file>

<file path=xl/calcChain.xml><?xml version="1.0" encoding="utf-8"?>
<calcChain xmlns="http://schemas.openxmlformats.org/spreadsheetml/2006/main">
  <c r="A8" i="8"/>
</calcChain>
</file>

<file path=xl/sharedStrings.xml><?xml version="1.0" encoding="utf-8"?>
<sst xmlns="http://schemas.openxmlformats.org/spreadsheetml/2006/main" count="745" uniqueCount="237">
  <si>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</si>
  <si>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</si>
  <si>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</si>
  <si>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</si>
  <si>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</si>
  <si>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</si>
  <si>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</si>
  <si>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</si>
  <si>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</si>
  <si>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</si>
  <si>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</si>
  <si>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</si>
  <si>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</si>
  <si>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</si>
  <si>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</si>
  <si>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</si>
  <si>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</si>
  <si>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</si>
  <si>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</si>
  <si>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</si>
  <si>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</si>
  <si>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</si>
  <si>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</si>
  <si>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</si>
  <si>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</si>
  <si>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</si>
  <si>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</si>
  <si>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</si>
  <si>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</si>
  <si>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</si>
  <si>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</si>
  <si>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2</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</si>
  <si>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</si>
  <si>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</si>
  <si>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</si>
  <si>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</si>
  <si>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</si>
  <si>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</si>
  <si>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</si>
  <si>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</si>
  <si>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</si>
  <si>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</si>
  <si>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</si>
  <si>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</si>
  <si>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</si>
  <si>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</si>
  <si>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</si>
  <si>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</si>
  <si>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</si>
  <si>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</si>
  <si>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</si>
  <si>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</si>
  <si>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</si>
  <si>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</si>
  <si>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</si>
  <si>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</si>
  <si>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</si>
  <si>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</si>
  <si>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</si>
  <si>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</si>
  <si>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</si>
  <si>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</si>
  <si>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</si>
  <si>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</si>
  <si>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</si>
  <si>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</si>
  <si>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терминальные устройства в органе, предоставляющем государственную (муниципальную) услугу</t>
  </si>
  <si>
    <t>Портал государственных и муниципальных услуг (функций) Краснодарского края</t>
  </si>
  <si>
    <t>Единый портал государственных услуг Российской Федерации</t>
  </si>
  <si>
    <t>официальный сайт органа, предоставляющего государственную (муниципальную) услугу</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</si>
  <si>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</si>
  <si>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</si>
  <si>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</si>
  <si>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</si>
  <si>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</si>
  <si>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</si>
  <si>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</si>
  <si>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</si>
  <si>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</si>
  <si>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</si>
  <si>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</si>
  <si>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</si>
  <si>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</si>
  <si>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</si>
  <si>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</si>
  <si>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</si>
  <si>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</si>
  <si>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</si>
  <si>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</si>
  <si>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</si>
  <si>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</si>
  <si>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Администрация Темрюкского городского поселения Темрюкского района</t>
  </si>
  <si>
    <t>нет</t>
  </si>
  <si>
    <t>33 рабочих дней со дня представления заявителем в уполномоченный орган заявления и документов</t>
  </si>
  <si>
    <t>Максимальный срок приостановления предоставления муниципальной услуги - однократно на срок не более 30 рабочих дней.</t>
  </si>
  <si>
    <t>-</t>
  </si>
  <si>
    <t>паспорт гражданина Российской Федерации,</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</si>
  <si>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</si>
  <si>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имеется</t>
  </si>
  <si>
    <t xml:space="preserve">представитель по доверенности </t>
  </si>
  <si>
    <t xml:space="preserve">документ, подтверждающий полномочия представителя заявителя (доверенность)
</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</si>
  <si>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</si>
  <si>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1 эзк., подлинник</t>
  </si>
  <si>
    <t>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t>
  </si>
  <si>
    <t>документ, удостоверяющий личность</t>
  </si>
  <si>
    <t xml:space="preserve">Паспорт либо иной документ, удостоверяющий личность заявителя и гражданство Российской Федерации </t>
  </si>
  <si>
    <t>1 экз., копия</t>
  </si>
  <si>
    <t>один из</t>
  </si>
  <si>
    <t>1 экз., подлинник</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</si>
  <si>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 в случае если права на указанные помещения не были зарегистрированы в Едином реестре прав на недвижимое имущество и сделок с ним</t>
  </si>
  <si>
    <t>положительный</t>
  </si>
  <si>
    <t>отрицательный</t>
  </si>
  <si>
    <t>В органе, предоставляющем услугу, на бумажном носителе;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</si>
  <si>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Проверка документа, удостоверяющего личность заявителя</t>
  </si>
  <si>
    <t>1 минута</t>
  </si>
  <si>
    <t>Ведущий специалист по жилищным вопросам</t>
  </si>
  <si>
    <t xml:space="preserve">выписка(и) из лицевого счета жилого(ых) помещения(ий) должна соответствовать приказу департамента жилищно-коммунального хозяйства Краснодарского края от 30.01.2009 года № 9 </t>
  </si>
  <si>
    <t xml:space="preserve">1 экз., копия
</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</si>
  <si>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 в случае если права на указанные помещения не были зарегистрированы в Едином реестре прав на недвижимое имущество и сделок с ним должны соответствовать Федеральному закону от 21 июля 1997 г. N 122-ФЗ "О государственной регистрации прав на недвижимое имущество и сделок с ним"</t>
  </si>
  <si>
    <t>решение суда</t>
  </si>
  <si>
    <t>Документ должен соответствовать Гражданскому процессуальному  кодексу РФ</t>
  </si>
  <si>
    <t>ТКМВ утверждена протоколом заседания комиссии по проведению административной реформы в Темрюкском городском поселении Темрюкского района № 1 от 04.08.2016 года</t>
  </si>
  <si>
    <t>справка из органа, осуществляющего технический учет жилищного фонда</t>
  </si>
  <si>
    <t>Филиал ГУП «Крайтехинвентаризация – краевое БТИ» по Темрюкскому району</t>
  </si>
  <si>
    <t>5 дней</t>
  </si>
  <si>
    <t>выписка(и) (справка(и)) из органа, осуществляющего государственную регистрацию прав на недвижимое имущество и сделок с ним</t>
  </si>
  <si>
    <t>Единый портал государственных услуг; Региональный портал государственных услуг</t>
  </si>
  <si>
    <t>единый портал многофункциальных центров Краснодарского края</t>
  </si>
  <si>
    <t>не требуется предоставление заявителем документов на бумажном носителе</t>
  </si>
  <si>
    <t>Личный кабинет заявителя на Портале государственных и муниципальных услуг (функций) Краснодарского края; 
Электронная почта заявителя</t>
  </si>
  <si>
    <t xml:space="preserve">
Федеральная государственная информационная система, обеспечивающая процесс досудебного (внесудебного) обжалования</t>
  </si>
  <si>
    <t>Темрюкский отдел филиала ФГБУ «ФКП Росреестра» по Краснодарскому краю</t>
  </si>
  <si>
    <t>свидетельство(а) о государственной регистрации права собственности гражданина и (или) членов его семьи на жилое(ые) помещение(я) и (или) земельный(ые) участок(и), выделенный(ые) для строительства жилого(ых) дома(ов)</t>
  </si>
  <si>
    <t xml:space="preserve">договор социального найма жилого помещения </t>
  </si>
  <si>
    <t xml:space="preserve">договор найма специализированного жилого помещения </t>
  </si>
  <si>
    <t xml:space="preserve">договор поднайма жилого помещения жилищного фонда социального использования </t>
  </si>
  <si>
    <t>Прием документов, сличение копий данных представленных документов с данными подлинников</t>
  </si>
  <si>
    <t xml:space="preserve">регистрация заявления в книге регистрации формализованных заявлений </t>
  </si>
  <si>
    <t>ведущий специалист отдела осуществляет регистрацию заявления в книге регистрации формализованных заявлений граждан по вопросам учета в качестве нуждающихся в жилых помещениях</t>
  </si>
  <si>
    <t>Документальное и технологическое обеспечение</t>
  </si>
  <si>
    <t>3 дня</t>
  </si>
  <si>
    <t>Администрация Муниципального образования Темрюкского района</t>
  </si>
  <si>
    <t>Технологическая схема</t>
  </si>
  <si>
    <t>"Внесение изменений в учетные данные граждан, состоящих на учете в качестве нуждающихся в жилых помещениях"</t>
  </si>
  <si>
    <t>Муниципальная услуга внесение изменений в учетные данные граждан, состоящих на учете в качестве нуждающихся в жилых помещениях</t>
  </si>
  <si>
    <t xml:space="preserve"> внесение изменений в учетные данные граждан, состоящих на учете в качестве нуждающихся в жилых помещениях</t>
  </si>
  <si>
    <t xml:space="preserve">непредставление или предоставление не в полном объеме документов, обязанность по представлению которых возложена на заявителя;
несоответствие документов, необходимых для предоставления муниципальной услуги, по форме или содержанию требованиям действующего законодательства;
содержание в документах неоговоренных приписок и исправлений, серьезных повреждений, не позволяющих однозначно истолковать их содержание, отсутствие обратного адреса, отсутствие подписи, печати;
несоблюдение установленных условий признания действительности усиленной квалифицированной электронной подписи согласно статье 11 Федерального закона Российской Федерации от 6 апреля 2011 года № 63-ФЗ «Об электронной подписи»,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Российской Федерации от 25 августа 2012 года № 852 «Об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
обращение за получением услуги ненадлежащего лица, отсутствие у заявителя соответствующих полномочий на получение муниципальной услуги.
</t>
  </si>
  <si>
    <t xml:space="preserve">поступление от заявителя письменного заявления о приостановлении предоставления муниципальной услуги;
направление заявителю уведомления о предоставлении недостающих документов (приостановление предоставления муниципальной услуги осуществляется до предоставления заявителем недостающих документов).
</t>
  </si>
  <si>
    <t xml:space="preserve">физические лица – граждане Российской Федерации, состоящие в администрации Темрюкского городского поселения Темрюкского района на учете в качестве нуждающихся в жилых помещениях граждан, признанных в установленном порядке малоимущими, нуждающихся в жилых помещениях муниципального жилищного фонда, предоставляемых по договорам социального найма, а также граждан, принятых на учет нуждающихся в улучшении жилищных условий до 1 марта 2005 года в целях последующего предоставления им жилых помещений по договорам социального найма </t>
  </si>
  <si>
    <t>Заявление об изменении даты учета</t>
  </si>
  <si>
    <t xml:space="preserve">Заявление </t>
  </si>
  <si>
    <t>свидетельства о государственной регистрации актов гражданского состояния</t>
  </si>
  <si>
    <t>свидетельство о рождении ребенка (детей)</t>
  </si>
  <si>
    <t>свидетельство о заключении брака</t>
  </si>
  <si>
    <t>свидетельство о расторжении брака</t>
  </si>
  <si>
    <t>свидетельство об усыновлении</t>
  </si>
  <si>
    <t>свидетельство об установлении отцовства</t>
  </si>
  <si>
    <t>свидетельство о перемене имени</t>
  </si>
  <si>
    <t>свидетельство о смерти</t>
  </si>
  <si>
    <t>решение суда, вступившее в законную силу, подтверждающее основания изменения даты принятия на учет в качестве нуждающихся в жилых помещениях, или иной документ, подтверждающий основания изменения даты принятия на учет</t>
  </si>
  <si>
    <t>выписка(и) из лицевого счета жилого(ых) помещения(ий), принадлежащего(их) и (или) принадлежавшего(их) в течение последних пяти лет гражданину и (или) членам его семьи, указанным в заявлении, и (или) гражданам, указанным в части 2 статьи 6 Закона Краснодарского края от 29 декабря 2008 года № 1655-КЗ, на праве собственности, фактически занимаемого(ых) в течение последних пяти лет гражданином и (или) членами его семьи, указанными в заявлении, и (или) гражданами, указанными в абзацах третьем и четвертом части 2 статьи 6 Закона Краснодарского края от 29 декабря 2008 года № 1655-КЗ, составленная(ые) не ранее чем за два месяца до даты представления ее (их) в уполномоченный орган по учету</t>
  </si>
  <si>
    <t>Документ должен соответствовать Федеральному закону от 15 ноября 1997 г. N 143-ФЗ
"Об актах гражданского состояния"</t>
  </si>
  <si>
    <t>выписка(и) из лицевого счета жилого(ых) помещения(ий), принадлежащего(их) и (или) принадлежавшего(их) в течение последних пяти лет гражданину и (или) членам его семьи</t>
  </si>
  <si>
    <t xml:space="preserve">Внесение изменений в учетные данные граждан, состоящих на учете в качестве нуждающихся в жилых помещениях </t>
  </si>
  <si>
    <t xml:space="preserve">перечень документов в связи с изменением даты учета;                     перечень документов в связи с изменением состава семьи;                    перечень документов в связи с изменением места жительства; перечень документов в связи с изменением жилищных условий;                        перечень документов в связи с учетом права на получение жилого помещения вне очереди; </t>
  </si>
  <si>
    <t>заявление об изменении состава семьи</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</si>
  <si>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 </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</si>
  <si>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</si>
  <si>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 xml:space="preserve">1 экз., копия </t>
  </si>
  <si>
    <t xml:space="preserve">справка(и), подтверждающие изменение фамилии, имени, отчества </t>
  </si>
  <si>
    <t xml:space="preserve">справка о составе семьи  и (или) вступившее в законную силу решение суда об определении состава семьи </t>
  </si>
  <si>
    <t xml:space="preserve">справка о составе семьи  и (или)решение суда об определении состава семьи </t>
  </si>
  <si>
    <t>1 экз., подлинник             1 экз., копия</t>
  </si>
  <si>
    <t>Справка о составе семьи должна соовтетствовать утвержденному административному регламенту предоставления муниципальной услуги;          решение суда должно соответствовать Гражданскому процессуальному  кодексу РФ</t>
  </si>
  <si>
    <t>2. В связи с изменением состава семьи</t>
  </si>
  <si>
    <t>1. В связи с изменением даты учета</t>
  </si>
  <si>
    <t>3. В связи с изменением места жительства</t>
  </si>
  <si>
    <t>заявление об изменении места жительства</t>
  </si>
  <si>
    <t>документы, на основании которых занимают жилое(ые) помещение(ия) гражданин и члены его семьи</t>
  </si>
  <si>
    <t>договор найма жилого помещения жилищного фонда коммерческого использования</t>
  </si>
  <si>
    <t>договор безвозмездного пользования жилым помещением индивидуального жилищного фонда</t>
  </si>
  <si>
    <t>справка жилищного, жилищно-строительного или иного специализированного потребительского кооператива о членстве в указанном кооперативе</t>
  </si>
  <si>
    <t>1экз., копия</t>
  </si>
  <si>
    <t>Документы должны соответствовать Гражданскому кодексу РФ</t>
  </si>
  <si>
    <t xml:space="preserve">соглашение об определении порядка пользования жилым помещением </t>
  </si>
  <si>
    <t>Документы должны соответствовать Жилищному кодексу РФ</t>
  </si>
  <si>
    <t>вступившее в законную силу решение суда об определении порядка пользования жилым помещением</t>
  </si>
  <si>
    <t xml:space="preserve">свидетельство о регистрации по месту жительства </t>
  </si>
  <si>
    <t>Документ должен соответствовать Закону РФ от 25 июня 1993 г. N 5242-I "О праве граждан Российской Федерации на свободу передвижения, выбор места пребывания и жительства в пределах Российской Федерации"</t>
  </si>
  <si>
    <t xml:space="preserve">вступившее в законную силу решение суда об установлении факта проживания гражданина и членов его семьи по соответствующему адресу </t>
  </si>
  <si>
    <t>4. В связи с изменением жилищных условий</t>
  </si>
  <si>
    <t>заявление об изменении жилищных условий</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</si>
  <si>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t>
  </si>
  <si>
    <t xml:space="preserve">документы, на основании которых занимают жилое(ые) помещение(ия) гражданин и члены его семьи </t>
  </si>
  <si>
    <t xml:space="preserve">справка жилищного, жилищно-строительного или иного специализированного потребительского кооператива о членстве в указанном кооперативе </t>
  </si>
  <si>
    <t xml:space="preserve">вступившее в законную силу решение суда об определении порядка пользования жилым помещением </t>
  </si>
  <si>
    <t>5. В связи с учетом права на получение жилого помещения вне очереди</t>
  </si>
  <si>
    <t xml:space="preserve">заявление об учете на получение жилого помещения вне очереди </t>
  </si>
  <si>
    <t xml:space="preserve">свидетельства о государственной регистрации актов гражданского состояния </t>
  </si>
  <si>
    <t>документы, подтверждающие право на получение жилого помещения вне очереди</t>
  </si>
  <si>
    <t xml:space="preserve">решение уполномоченного органа о признании жилого помещения непригодным для проживания (многоквартирного дома аварийным и подлежащим сносу или реконструкции) (при наличии) </t>
  </si>
  <si>
    <t>документ, подтверждающий наличие тяжелой формы хронического заболевания, в соответствии с перечнем тяжелых форм хронических заболеваний, при которых невозможно совместное проживание граждан в одной квартире</t>
  </si>
  <si>
    <t xml:space="preserve">документ должен соответствовать постановлению Правительства Российской Федерации от 16 июня 2006 года № 378 «Об утверждении перечня тяжелых форм хронических заболеваний, при которых невозможно совместное проживание граждан в одной квартире» </t>
  </si>
  <si>
    <t>постановления администрации о внесении изменений в учетные данные граждан, состоящих на учете в качестве нуждающихся в жилых помещениях, уведомления о результатах рассмотрения заявления по жилищному вопросу гражданина</t>
  </si>
  <si>
    <t>2300000000167321550</t>
  </si>
  <si>
    <t>Внесение изменений в учетные данные граждан, состоящих на учете в качестве нуждающихся в жилых помещениях</t>
  </si>
  <si>
    <t xml:space="preserve">1.Специалист устанавливает предмет обращения, устанавливает личность заявителя (представителя заявителя), проверяет документ удостоверяющий личность; проверяет полномочия заявителя, в том числе полномочия представителя правообладателя действовать от его имени; 
</t>
  </si>
  <si>
    <t>проверка на наличие полного пакета докуменов</t>
  </si>
  <si>
    <t xml:space="preserve">
проверяет наличие всех необходимых документов; проверяет соответствие представленных документов установленным требованиям, удостоверяясь, что:
- документы в установленных законодательством случаях нотариально удостоверены, скреплены печатями, имеют надлежащие подписи сторон или определенных законодательством должностных лиц;
- тексты документов написаны разборчиво;
- фамилии, имена и отчества физических лиц, адреса их мест жительства написаны полностью;
- в документах нет подчисток, приписок, зачеркнутых слов и иных неоговоренных в них исправлений;
- документы не исполнены карандашом;
- документы не имеют серьезных повреждений, наличие которых не позволяет однозначно истолковать их содержание;
проверяет соответствие представленных оригиналов и копий документов; 
</t>
  </si>
  <si>
    <t>1. при установлении фактов отсутствия необходимых документов, несоответствия представленных документов требованиям настоящего Регламента, специалист уведомляет заявителя о наличии препятствий для предоставления муниципальной услуги, объясняет заявителю содержание выявленных недостатков представленных документов и предлагает принять меры по их устранению.
2. При отсутствии у заявителя заполненного заявления или неправильном его заполнении помогает заявителю заполнить заявление</t>
  </si>
  <si>
    <t>оформление расписки</t>
  </si>
  <si>
    <t xml:space="preserve">ведущий специалист (по жилищным вопросам) оформляет расписку о принятии документов по установленной форме, при отсутствии какого-либо учетного документа специалист отдела выдает заявителю под роспись или направляет заказным письмом с уведомлением о вручении уведомление с указанием перечня недостающих учетных документов . </t>
  </si>
  <si>
    <t>1. Прием и регистрация заявления о предоставлении муниципальной услуги и прилагаемых к нему документов при обращении в Админнистрацию Темрюкского городского поселения Темрюкского района</t>
  </si>
  <si>
    <t>2. Рассмотрение заявления и документов о предоставлении муниципальной услуги</t>
  </si>
  <si>
    <t xml:space="preserve">готовится  проект 
постановления администрации </t>
  </si>
  <si>
    <t>1. проект постановления администрации о внесении изменений в учетные данные граждан, состоящих на учете в качестве нуждающихся в жилых помещениях          2. постановления администрации об отказе во внесении изменений в учетные данные граждан, состоящих на учете в качестве нуждающихся в жилых помещениях</t>
  </si>
  <si>
    <t>Напавление заявителю уведомления  о результатах рассмотрения заявления по жилищному вопросу гражданина</t>
  </si>
  <si>
    <t>Ведущий специалист (по жилищным вопросам) отдела выдает заявителю под роспись или направляет заказным письмом с уведомлением о вручении заявителю либо уведомление о результатах рассмотрения заявления по жилищному вопросу гражданина</t>
  </si>
  <si>
    <t>документальное обеспечение</t>
  </si>
  <si>
    <t>5  минут</t>
  </si>
  <si>
    <t xml:space="preserve">рассмотрение документов, формирование учетного дела, </t>
  </si>
  <si>
    <t>направление межведомственных запросов</t>
  </si>
  <si>
    <t xml:space="preserve">1. ведущий специалист (по жилищным вопросам) отдела формирует учетное дело;                                                                                                                                         </t>
  </si>
  <si>
    <t xml:space="preserve">1. ведущий специалист (по жилищным вопросам) отдела обеспечивает направление межведомственных запросов о предоставлении документов и информации, находящихся в распоряжении государственных органов, органов местного самоуправления, иных отраслевых (функциональных) и территориальных органов администрации либо подведомственных государственным органам или органам местного самоуправления организаций (Межведомственные запросы оформляются в соответствии с требованиями, установленными Федеральным законом от 27 июля 2010 года № 210-ФЗ «Об организации предоставления государственных и муниципальных услуг». 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в случае отсутствия технической возможности межведомственный запрос направляется на бумажном носителе.);
</t>
  </si>
  <si>
    <t>1 день</t>
  </si>
  <si>
    <t>3. Принятие решения о предоставлении либо об отказе в предоставлении муниципальной услуги</t>
  </si>
  <si>
    <t xml:space="preserve">1. Сведения о правообладателях - физических лицах
Фамилия
Имя
Отчество
Страховой номер индивидуального лицевого счета в системе обязательного пенсионного страхования (СНИЛС)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правообладателя
2. Объект недвижимости
Кадастровый номер
Условный номер
Наименование объекта
Назначение объекта
Площадь объекта
3. Адрес (местоположение) объекта недвижимости
Наименование региона
Район
Город
Населенный пункт
Улица
Участок
5. Права
Вид права, доля в праве
Дата государственной регистрации права
Номер государственной регистрации права
Основание государственной регистрации
</t>
  </si>
  <si>
    <t>сведения о нанимателе - Фамилия, Имя, Отчество, Дата рождения,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дата, номер договора</t>
  </si>
  <si>
    <t xml:space="preserve"> постановления администрации об отказе во внесении изменений в учетные данные граждан, состоящих на учете в качестве нуждающихся в жилых помещениях, уведомления о результатах рассмотрения заявления по жилищному вопросу гражданина</t>
  </si>
  <si>
    <t xml:space="preserve">Постановление администрации Темрюкского городского поселения Темрюкского района подготавливается в соответствии с инструкцией по делопроизводству администрации Темрюкского городского поселения Темрюкского района, утверженной постановлением администрации Темрюкского городского поселения Темрюкского района от 14.03.2013 года № 238; </t>
  </si>
  <si>
    <t>27 дней</t>
  </si>
  <si>
    <t>Постановление администрации Темрюкского городского поселения Темрюкского района от 31.01.2018 года № 92 об утверждении административного регламента предоставления муниципальной услуги "Внесение изменений в учетные данные граждан, состоящих на учете в качестве нуждающихся в жилых помещениях"</t>
  </si>
  <si>
    <t xml:space="preserve">терминальные устройства в ГАУ КК «МФЦ КК» </t>
  </si>
  <si>
    <t>Личное обращение в орган, предоставляющий услугу; личное обращение в ГАУ КК «МФЦ КК» ; 
Единый портал государственных услуг; Региональный портал государственных услуг; почтовая связь</t>
  </si>
  <si>
    <r>
      <rPr>
        <sz val="11"/>
        <rFont val="Times New Roman"/>
        <family val="1"/>
        <charset val="204"/>
      </rPr>
      <t>В органе, предоставляющем услугу, на бумажном носителе;
в ГАУ КК «МФЦ КК»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r>
    <r>
      <rPr>
        <sz val="11"/>
        <color rgb="FFFF0000"/>
        <rFont val="Times New Roman"/>
        <family val="1"/>
        <charset val="204"/>
      </rPr>
      <t xml:space="preserve">
</t>
    </r>
  </si>
  <si>
    <t xml:space="preserve">регулируется локальным актом ГАУ КК «МФЦ КК» , если иное не предусмотрено соглашением  между органом власти и ГАУ КК «МФЦ КК» </t>
  </si>
  <si>
    <t xml:space="preserve">регулируется локальным актом ГАУ КК «МФЦ КК», если иное не предусмотрено соглашением  между органом власти и ГАУ КК «МФЦ КК» </t>
  </si>
</sst>
</file>

<file path=xl/styles.xml><?xml version="1.0" encoding="utf-8"?>
<styleSheet xmlns="http://schemas.openxmlformats.org/spreadsheetml/2006/main">
  <fonts count="13">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sz val="11"/>
      <color theme="1"/>
      <name val="Times New Roman"/>
      <family val="1"/>
      <charset val="204"/>
    </font>
    <font>
      <sz val="11"/>
      <color rgb="FFFF0000"/>
      <name val="Times New Roman"/>
      <family val="1"/>
      <charset val="204"/>
    </font>
    <font>
      <sz val="11"/>
      <name val="Times New Roman"/>
      <family val="1"/>
      <charset val="204"/>
    </font>
    <font>
      <b/>
      <sz val="36"/>
      <color theme="1"/>
      <name val="Times New Roman"/>
      <family val="1"/>
      <charset val="204"/>
    </font>
    <font>
      <b/>
      <sz val="26"/>
      <color theme="1"/>
      <name val="Times New Roman"/>
      <family val="1"/>
      <charset val="204"/>
    </font>
    <font>
      <b/>
      <sz val="11"/>
      <color theme="1"/>
      <name val="Times New Roman"/>
      <family val="1"/>
      <charset val="20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76">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6" fillId="0" borderId="1" xfId="0" applyFont="1" applyBorder="1" applyAlignment="1">
      <alignment horizontal="center"/>
    </xf>
    <xf numFmtId="0" fontId="0" fillId="0" borderId="1" xfId="0" applyBorder="1" applyAlignment="1">
      <alignment horizontal="center" vertical="top"/>
    </xf>
    <xf numFmtId="0" fontId="0" fillId="0" borderId="1" xfId="0" applyBorder="1" applyAlignment="1">
      <alignment horizontal="center" vertical="center" wrapText="1"/>
    </xf>
    <xf numFmtId="0" fontId="4" fillId="0" borderId="1" xfId="0" applyFont="1" applyBorder="1" applyAlignment="1">
      <alignment horizontal="center"/>
    </xf>
    <xf numFmtId="0" fontId="4" fillId="0" borderId="1" xfId="0" applyFont="1" applyFill="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7" fillId="0" borderId="0" xfId="0" applyFont="1" applyAlignment="1">
      <alignment vertical="top" wrapText="1"/>
    </xf>
    <xf numFmtId="0" fontId="7" fillId="0" borderId="1" xfId="0" applyFont="1" applyBorder="1" applyAlignment="1">
      <alignment vertical="top" wrapText="1"/>
    </xf>
    <xf numFmtId="0" fontId="7" fillId="0" borderId="1" xfId="0" applyFont="1" applyBorder="1" applyAlignment="1">
      <alignment horizontal="center" vertical="top" wrapText="1"/>
    </xf>
    <xf numFmtId="0" fontId="7" fillId="0" borderId="1" xfId="0" applyFont="1" applyBorder="1" applyAlignment="1">
      <alignment horizontal="left" vertical="top" wrapText="1"/>
    </xf>
    <xf numFmtId="0" fontId="8" fillId="0" borderId="1" xfId="0" applyFont="1" applyBorder="1" applyAlignment="1">
      <alignment horizontal="left" vertical="top" wrapText="1"/>
    </xf>
    <xf numFmtId="0" fontId="7" fillId="0" borderId="1" xfId="0" applyFont="1" applyBorder="1" applyAlignment="1">
      <alignment horizontal="left" vertical="center" wrapText="1"/>
    </xf>
    <xf numFmtId="49" fontId="7" fillId="0" borderId="1" xfId="0" applyNumberFormat="1" applyFont="1" applyBorder="1" applyAlignment="1">
      <alignment horizontal="left" vertical="center"/>
    </xf>
    <xf numFmtId="0" fontId="7" fillId="0" borderId="1" xfId="0" applyFont="1" applyBorder="1" applyAlignment="1">
      <alignment horizontal="left" vertical="center"/>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7" fillId="0" borderId="1" xfId="0" applyFont="1" applyBorder="1" applyAlignment="1">
      <alignment horizontal="center" vertical="center" wrapText="1"/>
    </xf>
    <xf numFmtId="0" fontId="7" fillId="0" borderId="1" xfId="0" applyFont="1" applyBorder="1" applyAlignment="1">
      <alignment vertical="center" wrapText="1"/>
    </xf>
    <xf numFmtId="0" fontId="7" fillId="0" borderId="0" xfId="0" applyFont="1" applyAlignment="1">
      <alignment vertical="center" wrapText="1"/>
    </xf>
    <xf numFmtId="0" fontId="7" fillId="0" borderId="0" xfId="0" applyFont="1" applyAlignment="1">
      <alignment horizontal="center" vertical="center" wrapText="1"/>
    </xf>
    <xf numFmtId="0" fontId="0" fillId="0" borderId="1" xfId="0"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center"/>
    </xf>
    <xf numFmtId="0" fontId="7" fillId="0" borderId="1" xfId="0" applyNumberFormat="1" applyFont="1" applyBorder="1" applyAlignment="1">
      <alignment horizontal="center" vertical="top" wrapText="1"/>
    </xf>
    <xf numFmtId="0" fontId="7" fillId="0" borderId="1" xfId="0" applyFont="1" applyBorder="1" applyAlignment="1">
      <alignment horizontal="center" wrapText="1"/>
    </xf>
    <xf numFmtId="0" fontId="7" fillId="2" borderId="1" xfId="0" applyFont="1" applyFill="1" applyBorder="1" applyAlignment="1">
      <alignment horizontal="left" vertical="center" wrapText="1"/>
    </xf>
    <xf numFmtId="0" fontId="7" fillId="2" borderId="2" xfId="0" applyFont="1" applyFill="1" applyBorder="1" applyAlignment="1">
      <alignment vertical="center" wrapText="1"/>
    </xf>
    <xf numFmtId="0" fontId="7" fillId="2" borderId="2" xfId="0" applyFont="1" applyFill="1" applyBorder="1" applyAlignment="1">
      <alignment horizontal="left" vertical="center" wrapText="1"/>
    </xf>
    <xf numFmtId="0" fontId="7" fillId="0" borderId="2" xfId="0" applyFont="1" applyBorder="1" applyAlignment="1">
      <alignment horizontal="center" vertical="center" wrapText="1"/>
    </xf>
    <xf numFmtId="0" fontId="0" fillId="0" borderId="0" xfId="0" applyFont="1"/>
    <xf numFmtId="0" fontId="12" fillId="0" borderId="6" xfId="0" applyFont="1" applyBorder="1" applyAlignment="1">
      <alignment horizontal="center"/>
    </xf>
    <xf numFmtId="0" fontId="10" fillId="0" borderId="0" xfId="0" applyFont="1" applyAlignment="1">
      <alignment horizontal="center" vertical="center" wrapText="1"/>
    </xf>
    <xf numFmtId="0" fontId="10"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11" fillId="0" borderId="0" xfId="0" applyFont="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9"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3"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3" fillId="0" borderId="1" xfId="0" applyFont="1" applyBorder="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0" fillId="0" borderId="0" xfId="0" applyAlignment="1">
      <alignment horizontal="left"/>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5" xfId="0" applyFont="1" applyBorder="1" applyAlignment="1">
      <alignment horizontal="center" vertical="top" wrapText="1"/>
    </xf>
    <xf numFmtId="0" fontId="12" fillId="0" borderId="6" xfId="0" applyFont="1" applyBorder="1" applyAlignment="1">
      <alignment horizontal="center" vertical="top" wrapText="1"/>
    </xf>
    <xf numFmtId="0" fontId="12" fillId="0" borderId="7" xfId="0" applyFont="1" applyBorder="1" applyAlignment="1">
      <alignment horizontal="center" vertical="top" wrapText="1"/>
    </xf>
    <xf numFmtId="0" fontId="12" fillId="0" borderId="5" xfId="0" applyFont="1" applyBorder="1" applyAlignment="1">
      <alignment horizontal="center"/>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ackage" Target="../embeddings/_________Microsoft_Office_Word1.docx"/><Relationship Id="rId3" Type="http://schemas.openxmlformats.org/officeDocument/2006/relationships/oleObject" Target="../embeddings/_________Microsoft_Office_Word_97_-_20031.doc"/><Relationship Id="rId7" Type="http://schemas.openxmlformats.org/officeDocument/2006/relationships/oleObject" Target="../embeddings/_________Microsoft_Office_Word_97_-_20035.doc"/><Relationship Id="rId12" Type="http://schemas.openxmlformats.org/officeDocument/2006/relationships/package" Target="../embeddings/_________Microsoft_Office_Word5.docx"/><Relationship Id="rId2" Type="http://schemas.openxmlformats.org/officeDocument/2006/relationships/vmlDrawing" Target="../drawings/vmlDrawing1.vml"/><Relationship Id="rId1" Type="http://schemas.openxmlformats.org/officeDocument/2006/relationships/printerSettings" Target="../printerSettings/printerSettings5.bin"/><Relationship Id="rId6" Type="http://schemas.openxmlformats.org/officeDocument/2006/relationships/oleObject" Target="../embeddings/_________Microsoft_Office_Word_97_-_20034.doc"/><Relationship Id="rId11" Type="http://schemas.openxmlformats.org/officeDocument/2006/relationships/package" Target="../embeddings/_________Microsoft_Office_Word4.docx"/><Relationship Id="rId5" Type="http://schemas.openxmlformats.org/officeDocument/2006/relationships/oleObject" Target="../embeddings/_________Microsoft_Office_Word_97_-_20033.doc"/><Relationship Id="rId10" Type="http://schemas.openxmlformats.org/officeDocument/2006/relationships/package" Target="../embeddings/_________Microsoft_Office_Word3.docx"/><Relationship Id="rId4" Type="http://schemas.openxmlformats.org/officeDocument/2006/relationships/oleObject" Target="../embeddings/_________Microsoft_Office_Word_97_-_20032.doc"/><Relationship Id="rId9" Type="http://schemas.openxmlformats.org/officeDocument/2006/relationships/package" Target="../embeddings/_________Microsoft_Office_Word2.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ackage" Target="../embeddings/_________Microsoft_Office_Word6.docx"/><Relationship Id="rId2" Type="http://schemas.openxmlformats.org/officeDocument/2006/relationships/vmlDrawing" Target="../drawings/vmlDrawing2.vml"/><Relationship Id="rId1" Type="http://schemas.openxmlformats.org/officeDocument/2006/relationships/printerSettings" Target="../printerSettings/printerSettings8.bin"/><Relationship Id="rId4" Type="http://schemas.openxmlformats.org/officeDocument/2006/relationships/package" Target="../embeddings/_________Microsoft_Office_Word7.docx"/></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AL13"/>
  <sheetViews>
    <sheetView tabSelected="1" view="pageBreakPreview" zoomScale="90" zoomScaleSheetLayoutView="90" workbookViewId="0">
      <selection activeCell="B10" sqref="B10:H10"/>
    </sheetView>
  </sheetViews>
  <sheetFormatPr defaultRowHeight="1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row r="2" spans="1:38" hidden="1"/>
    <row r="3" spans="1:38" hidden="1"/>
    <row r="5" spans="1:38" ht="51.75" customHeight="1">
      <c r="B5" s="44" t="s">
        <v>142</v>
      </c>
      <c r="C5" s="45"/>
      <c r="D5" s="45"/>
      <c r="E5" s="45"/>
      <c r="F5" s="45"/>
      <c r="G5" s="45"/>
      <c r="H5" s="45"/>
    </row>
    <row r="6" spans="1:38" ht="10.5" customHeight="1"/>
    <row r="7" spans="1:38" hidden="1"/>
    <row r="8" spans="1:38" ht="226.5" customHeight="1">
      <c r="B8" s="48" t="s">
        <v>143</v>
      </c>
      <c r="C8" s="48"/>
      <c r="D8" s="48"/>
      <c r="E8" s="48"/>
      <c r="F8" s="48"/>
      <c r="G8" s="48"/>
      <c r="H8" s="48"/>
    </row>
    <row r="10" spans="1:38" ht="152.25" customHeight="1">
      <c r="A10" s="16"/>
      <c r="B10" s="46"/>
      <c r="C10" s="46"/>
      <c r="D10" s="46"/>
      <c r="E10" s="46"/>
      <c r="F10" s="46"/>
      <c r="G10" s="46"/>
      <c r="H10" s="46"/>
    </row>
    <row r="13" spans="1:38" ht="103.5" customHeight="1">
      <c r="A13" s="17"/>
      <c r="B13" s="47"/>
      <c r="C13" s="47"/>
      <c r="D13" s="47"/>
      <c r="E13" s="47"/>
      <c r="F13" s="47"/>
      <c r="G13" s="47"/>
      <c r="H13" s="47"/>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sheetPr>
    <pageSetUpPr fitToPage="1"/>
  </sheetPr>
  <dimension ref="A1:C20"/>
  <sheetViews>
    <sheetView view="pageBreakPreview" topLeftCell="B1" zoomScale="110" zoomScaleSheetLayoutView="110" workbookViewId="0">
      <selection activeCell="C13" sqref="C13"/>
    </sheetView>
  </sheetViews>
  <sheetFormatPr defaultRowHeight="15"/>
  <cols>
    <col min="2" max="2" width="59.140625" customWidth="1"/>
    <col min="3" max="3" width="59.85546875" customWidth="1"/>
  </cols>
  <sheetData>
    <row r="1" spans="1:3">
      <c r="C1" s="6"/>
    </row>
    <row r="2" spans="1:3">
      <c r="A2" s="55" t="s">
        <v>60</v>
      </c>
      <c r="B2" s="55"/>
      <c r="C2" s="55"/>
    </row>
    <row r="5" spans="1:3">
      <c r="A5" s="1" t="s">
        <v>0</v>
      </c>
      <c r="B5" s="1" t="s">
        <v>1</v>
      </c>
      <c r="C5" s="1" t="s">
        <v>2</v>
      </c>
    </row>
    <row r="6" spans="1:3">
      <c r="A6" s="3">
        <v>1</v>
      </c>
      <c r="B6" s="3">
        <v>2</v>
      </c>
      <c r="C6" s="3">
        <v>3</v>
      </c>
    </row>
    <row r="7" spans="1:3" ht="30">
      <c r="A7" s="2" t="s">
        <v>3</v>
      </c>
      <c r="B7" s="23" t="s">
        <v>61</v>
      </c>
      <c r="C7" s="23" t="s">
        <v>91</v>
      </c>
    </row>
    <row r="8" spans="1:3" ht="45">
      <c r="A8" s="2" t="s">
        <v>4</v>
      </c>
      <c r="B8" s="23" t="s">
        <v>90</v>
      </c>
      <c r="C8" s="24" t="s">
        <v>204</v>
      </c>
    </row>
    <row r="9" spans="1:3" ht="45">
      <c r="A9" s="2" t="s">
        <v>5</v>
      </c>
      <c r="B9" s="23" t="s">
        <v>63</v>
      </c>
      <c r="C9" s="23" t="s">
        <v>144</v>
      </c>
    </row>
    <row r="10" spans="1:3" ht="45">
      <c r="A10" s="2" t="s">
        <v>6</v>
      </c>
      <c r="B10" s="23" t="s">
        <v>64</v>
      </c>
      <c r="C10" s="23" t="s">
        <v>144</v>
      </c>
    </row>
    <row r="11" spans="1:3" ht="90">
      <c r="A11" s="2" t="s">
        <v>7</v>
      </c>
      <c r="B11" s="23" t="s">
        <v>62</v>
      </c>
      <c r="C11" s="23" t="s">
        <v>231</v>
      </c>
    </row>
    <row r="12" spans="1:3" ht="90">
      <c r="A12" s="2" t="s">
        <v>8</v>
      </c>
      <c r="B12" s="23" t="s">
        <v>10</v>
      </c>
      <c r="C12" s="23" t="s">
        <v>164</v>
      </c>
    </row>
    <row r="13" spans="1:3" ht="30" customHeight="1">
      <c r="A13" s="49" t="s">
        <v>9</v>
      </c>
      <c r="B13" s="52" t="s">
        <v>65</v>
      </c>
      <c r="C13" s="23" t="s">
        <v>232</v>
      </c>
    </row>
    <row r="14" spans="1:3" ht="30">
      <c r="A14" s="50"/>
      <c r="B14" s="53"/>
      <c r="C14" s="23" t="s">
        <v>66</v>
      </c>
    </row>
    <row r="15" spans="1:3">
      <c r="A15" s="50"/>
      <c r="B15" s="53"/>
      <c r="C15" s="23" t="s">
        <v>68</v>
      </c>
    </row>
    <row r="16" spans="1:3" ht="30">
      <c r="A16" s="50"/>
      <c r="B16" s="53"/>
      <c r="C16" s="23" t="s">
        <v>67</v>
      </c>
    </row>
    <row r="17" spans="1:3" ht="30">
      <c r="A17" s="50"/>
      <c r="B17" s="53"/>
      <c r="C17" s="23" t="s">
        <v>69</v>
      </c>
    </row>
    <row r="18" spans="1:3">
      <c r="A18" s="50"/>
      <c r="B18" s="53"/>
      <c r="C18" s="23"/>
    </row>
    <row r="19" spans="1:3" s="5" customFormat="1">
      <c r="A19" s="51"/>
      <c r="B19" s="54"/>
      <c r="C19" s="25"/>
    </row>
    <row r="20" spans="1:3" s="5" customFormat="1"/>
  </sheetData>
  <mergeCells count="3">
    <mergeCell ref="A13:A19"/>
    <mergeCell ref="B13:B19"/>
    <mergeCell ref="A2:C2"/>
  </mergeCells>
  <pageMargins left="0.70866141732283472" right="0.70866141732283472" top="0.74803149606299213" bottom="0.74803149606299213" header="0.31496062992125984" footer="0.31496062992125984"/>
  <pageSetup paperSize="9" scale="83"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3:M15"/>
  <sheetViews>
    <sheetView view="pageBreakPreview" topLeftCell="F7" zoomScale="90" zoomScaleSheetLayoutView="90" workbookViewId="0">
      <selection activeCell="J9" sqref="J9"/>
    </sheetView>
  </sheetViews>
  <sheetFormatPr defaultRowHeight="15"/>
  <cols>
    <col min="2" max="2" width="20.7109375" customWidth="1"/>
    <col min="3" max="3" width="19.42578125" customWidth="1"/>
    <col min="4" max="4" width="18.85546875" customWidth="1"/>
    <col min="5" max="5" width="96.140625" customWidth="1"/>
    <col min="6" max="6" width="165.85546875" customWidth="1"/>
    <col min="7" max="7" width="20.85546875"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55" t="s">
        <v>11</v>
      </c>
      <c r="B3" s="55"/>
      <c r="C3" s="55"/>
      <c r="D3" s="55"/>
      <c r="E3" s="55"/>
      <c r="F3" s="55"/>
      <c r="G3" s="55"/>
    </row>
    <row r="5" spans="1:13">
      <c r="A5" s="5"/>
      <c r="B5" s="5"/>
      <c r="C5" s="5"/>
      <c r="D5" s="5"/>
      <c r="E5" s="5"/>
      <c r="F5" s="5"/>
      <c r="G5" s="5"/>
      <c r="H5" s="5"/>
      <c r="I5" s="5"/>
      <c r="J5" s="5"/>
      <c r="K5" s="5"/>
      <c r="L5" s="5"/>
    </row>
    <row r="6" spans="1:13" ht="72" customHeight="1">
      <c r="A6" s="4" t="s">
        <v>0</v>
      </c>
      <c r="B6" s="7" t="s">
        <v>14</v>
      </c>
      <c r="C6" s="59" t="s">
        <v>13</v>
      </c>
      <c r="D6" s="59"/>
      <c r="E6" s="59" t="s">
        <v>16</v>
      </c>
      <c r="F6" s="59" t="s">
        <v>17</v>
      </c>
      <c r="G6" s="59" t="s">
        <v>18</v>
      </c>
      <c r="H6" s="59" t="s">
        <v>19</v>
      </c>
      <c r="I6" s="56" t="s">
        <v>70</v>
      </c>
      <c r="J6" s="57"/>
      <c r="K6" s="58"/>
      <c r="L6" s="59" t="s">
        <v>21</v>
      </c>
      <c r="M6" s="59" t="s">
        <v>22</v>
      </c>
    </row>
    <row r="7" spans="1:13" ht="172.5" customHeight="1">
      <c r="A7" s="1"/>
      <c r="B7" s="1"/>
      <c r="C7" s="10" t="s">
        <v>12</v>
      </c>
      <c r="D7" s="10" t="s">
        <v>15</v>
      </c>
      <c r="E7" s="59"/>
      <c r="F7" s="59"/>
      <c r="G7" s="59"/>
      <c r="H7" s="59"/>
      <c r="I7" s="10" t="s">
        <v>71</v>
      </c>
      <c r="J7" s="10" t="s">
        <v>20</v>
      </c>
      <c r="K7" s="10" t="s">
        <v>72</v>
      </c>
      <c r="L7" s="59"/>
      <c r="M7" s="59"/>
    </row>
    <row r="8" spans="1:13">
      <c r="A8" s="11">
        <v>1</v>
      </c>
      <c r="B8" s="11">
        <v>2</v>
      </c>
      <c r="C8" s="11">
        <v>3</v>
      </c>
      <c r="D8" s="11">
        <v>4</v>
      </c>
      <c r="E8" s="11">
        <v>5</v>
      </c>
      <c r="F8" s="11">
        <v>6</v>
      </c>
      <c r="G8" s="11">
        <v>7</v>
      </c>
      <c r="H8" s="11">
        <v>8</v>
      </c>
      <c r="I8" s="11">
        <v>9</v>
      </c>
      <c r="J8" s="11">
        <v>10</v>
      </c>
      <c r="K8" s="11">
        <v>11</v>
      </c>
      <c r="L8" s="11">
        <v>12</v>
      </c>
      <c r="M8" s="12">
        <v>13</v>
      </c>
    </row>
    <row r="9" spans="1:13" ht="302.25" customHeight="1">
      <c r="A9" s="9" t="s">
        <v>3</v>
      </c>
      <c r="B9" s="19" t="s">
        <v>145</v>
      </c>
      <c r="C9" s="19" t="s">
        <v>93</v>
      </c>
      <c r="D9" s="19" t="s">
        <v>93</v>
      </c>
      <c r="E9" s="18" t="s">
        <v>146</v>
      </c>
      <c r="F9" s="19" t="s">
        <v>146</v>
      </c>
      <c r="G9" s="19" t="s">
        <v>147</v>
      </c>
      <c r="H9" s="19" t="s">
        <v>94</v>
      </c>
      <c r="I9" s="9" t="s">
        <v>92</v>
      </c>
      <c r="J9" s="20" t="s">
        <v>95</v>
      </c>
      <c r="K9" s="20" t="s">
        <v>95</v>
      </c>
      <c r="L9" s="21" t="s">
        <v>233</v>
      </c>
      <c r="M9" s="22" t="s">
        <v>234</v>
      </c>
    </row>
    <row r="10" spans="1:13">
      <c r="A10" s="9" t="s">
        <v>4</v>
      </c>
      <c r="B10" s="1"/>
      <c r="C10" s="1"/>
      <c r="D10" s="1"/>
      <c r="E10" s="1"/>
      <c r="F10" s="1"/>
      <c r="G10" s="1"/>
      <c r="H10" s="1"/>
      <c r="I10" s="1"/>
      <c r="J10" s="1"/>
      <c r="K10" s="1"/>
      <c r="L10" s="1"/>
      <c r="M10" s="1"/>
    </row>
    <row r="11" spans="1:13">
      <c r="A11" s="9" t="s">
        <v>5</v>
      </c>
      <c r="B11" s="1"/>
      <c r="C11" s="1"/>
      <c r="D11" s="1"/>
      <c r="E11" s="1"/>
      <c r="F11" s="1"/>
      <c r="G11" s="1"/>
      <c r="H11" s="1"/>
      <c r="I11" s="1"/>
      <c r="J11" s="1"/>
      <c r="K11" s="1"/>
      <c r="L11" s="1"/>
      <c r="M11" s="1"/>
    </row>
    <row r="12" spans="1:13">
      <c r="A12" s="9" t="s">
        <v>6</v>
      </c>
      <c r="B12" s="1"/>
      <c r="C12" s="1"/>
      <c r="D12" s="1"/>
      <c r="E12" s="1"/>
      <c r="F12" s="1"/>
      <c r="G12" s="1"/>
      <c r="H12" s="1"/>
      <c r="I12" s="1"/>
      <c r="J12" s="1"/>
      <c r="K12" s="1"/>
      <c r="L12" s="1"/>
      <c r="M12" s="1"/>
    </row>
    <row r="13" spans="1:13">
      <c r="A13" s="9" t="s">
        <v>7</v>
      </c>
      <c r="B13" s="1"/>
      <c r="C13" s="1"/>
      <c r="D13" s="1"/>
      <c r="E13" s="1"/>
      <c r="F13" s="1"/>
      <c r="G13" s="1"/>
      <c r="H13" s="1"/>
      <c r="I13" s="1"/>
      <c r="J13" s="1"/>
      <c r="K13" s="1"/>
      <c r="L13" s="1"/>
      <c r="M13" s="1"/>
    </row>
    <row r="14" spans="1:13">
      <c r="A14" s="9" t="s">
        <v>8</v>
      </c>
      <c r="B14" s="1"/>
      <c r="C14" s="1"/>
      <c r="D14" s="1"/>
      <c r="E14" s="1"/>
      <c r="F14" s="1"/>
      <c r="G14" s="1"/>
      <c r="H14" s="1"/>
      <c r="I14" s="1"/>
      <c r="J14" s="1"/>
      <c r="K14" s="1"/>
      <c r="L14" s="1"/>
      <c r="M14" s="1"/>
    </row>
    <row r="15" spans="1:13">
      <c r="A15" s="9" t="s">
        <v>9</v>
      </c>
      <c r="B15" s="1"/>
      <c r="C15" s="1"/>
      <c r="D15" s="1"/>
      <c r="E15" s="1"/>
      <c r="F15" s="1"/>
      <c r="G15" s="1"/>
      <c r="H15" s="1"/>
      <c r="I15" s="1"/>
      <c r="J15" s="1"/>
      <c r="K15" s="1"/>
      <c r="L15" s="1"/>
      <c r="M15" s="1"/>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29"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3:H11"/>
  <sheetViews>
    <sheetView view="pageBreakPreview" topLeftCell="B1" zoomScale="80" zoomScaleSheetLayoutView="80" workbookViewId="0">
      <selection activeCell="D6" sqref="D6"/>
    </sheetView>
  </sheetViews>
  <sheetFormatPr defaultRowHeight="15"/>
  <cols>
    <col min="2" max="2" width="29.140625" customWidth="1"/>
    <col min="3" max="3" width="21.28515625" customWidth="1"/>
    <col min="4" max="4" width="186.7109375" customWidth="1"/>
    <col min="5" max="5" width="19.5703125" customWidth="1"/>
    <col min="6" max="6" width="19.7109375" customWidth="1"/>
    <col min="7" max="7" width="21.7109375" customWidth="1"/>
    <col min="8" max="8" width="36.42578125" customWidth="1"/>
  </cols>
  <sheetData>
    <row r="3" spans="1:8">
      <c r="A3" s="55" t="s">
        <v>23</v>
      </c>
      <c r="B3" s="55"/>
      <c r="C3" s="55"/>
      <c r="D3" s="55"/>
      <c r="E3" s="55"/>
      <c r="F3" s="55"/>
      <c r="G3" s="55"/>
      <c r="H3" s="55"/>
    </row>
    <row r="6" spans="1:8" ht="127.5" customHeight="1">
      <c r="A6" s="4" t="s">
        <v>24</v>
      </c>
      <c r="B6" s="10" t="s">
        <v>25</v>
      </c>
      <c r="C6" s="10" t="s">
        <v>26</v>
      </c>
      <c r="D6" s="10" t="s">
        <v>27</v>
      </c>
      <c r="E6" s="10" t="s">
        <v>28</v>
      </c>
      <c r="F6" s="10" t="s">
        <v>29</v>
      </c>
      <c r="G6" s="10" t="s">
        <v>30</v>
      </c>
      <c r="H6" s="10" t="s">
        <v>73</v>
      </c>
    </row>
    <row r="7" spans="1:8">
      <c r="A7" s="11">
        <v>1</v>
      </c>
      <c r="B7" s="11">
        <v>2</v>
      </c>
      <c r="C7" s="11">
        <v>3</v>
      </c>
      <c r="D7" s="11">
        <v>4</v>
      </c>
      <c r="E7" s="11">
        <v>5</v>
      </c>
      <c r="F7" s="11">
        <v>6</v>
      </c>
      <c r="G7" s="11">
        <v>7</v>
      </c>
      <c r="H7" s="11">
        <v>8</v>
      </c>
    </row>
    <row r="8" spans="1:8">
      <c r="A8" s="60" t="s">
        <v>205</v>
      </c>
      <c r="B8" s="61"/>
      <c r="C8" s="61"/>
      <c r="D8" s="61"/>
      <c r="E8" s="61"/>
      <c r="F8" s="61"/>
      <c r="G8" s="61"/>
      <c r="H8" s="62"/>
    </row>
    <row r="9" spans="1:8" ht="409.5">
      <c r="A9" s="29">
        <v>1</v>
      </c>
      <c r="B9" s="31" t="s">
        <v>148</v>
      </c>
      <c r="C9" s="30" t="s">
        <v>96</v>
      </c>
      <c r="D9" s="30" t="s">
        <v>97</v>
      </c>
      <c r="E9" s="30" t="s">
        <v>98</v>
      </c>
      <c r="F9" s="30" t="s">
        <v>99</v>
      </c>
      <c r="G9" s="30" t="s">
        <v>100</v>
      </c>
      <c r="H9" s="30" t="s">
        <v>101</v>
      </c>
    </row>
    <row r="10" spans="1:8">
      <c r="A10" s="60" t="s">
        <v>31</v>
      </c>
      <c r="B10" s="61"/>
      <c r="C10" s="61"/>
      <c r="D10" s="61"/>
      <c r="E10" s="61"/>
      <c r="F10" s="61"/>
      <c r="G10" s="61"/>
      <c r="H10" s="62"/>
    </row>
    <row r="11" spans="1:8">
      <c r="A11" s="1"/>
      <c r="B11" s="1"/>
      <c r="C11" s="1"/>
      <c r="D11" s="1"/>
      <c r="E11" s="1"/>
      <c r="F11" s="1"/>
      <c r="G11" s="1"/>
      <c r="H11" s="1"/>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38"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3:H88"/>
  <sheetViews>
    <sheetView view="pageBreakPreview" topLeftCell="A34" zoomScale="70" zoomScaleSheetLayoutView="70" workbookViewId="0">
      <selection activeCell="F38" sqref="F38"/>
    </sheetView>
  </sheetViews>
  <sheetFormatPr defaultRowHeight="15"/>
  <cols>
    <col min="2" max="2" width="45" customWidth="1"/>
    <col min="3" max="3" width="97.42578125" customWidth="1"/>
    <col min="4" max="4" width="23.28515625" customWidth="1"/>
    <col min="5" max="5" width="20.28515625" customWidth="1"/>
    <col min="6" max="6" width="48.7109375" customWidth="1"/>
    <col min="7" max="7" width="15.28515625" customWidth="1"/>
    <col min="8" max="8" width="18.5703125" customWidth="1"/>
  </cols>
  <sheetData>
    <row r="3" spans="1:8" s="55" customFormat="1">
      <c r="A3" s="55" t="s">
        <v>32</v>
      </c>
    </row>
    <row r="6" spans="1:8" ht="106.5" customHeight="1">
      <c r="A6" s="4" t="s">
        <v>24</v>
      </c>
      <c r="B6" s="10" t="s">
        <v>33</v>
      </c>
      <c r="C6" s="10" t="s">
        <v>34</v>
      </c>
      <c r="D6" s="10" t="s">
        <v>35</v>
      </c>
      <c r="E6" s="10" t="s">
        <v>74</v>
      </c>
      <c r="F6" s="10" t="s">
        <v>36</v>
      </c>
      <c r="G6" s="10" t="s">
        <v>37</v>
      </c>
      <c r="H6" s="10" t="s">
        <v>58</v>
      </c>
    </row>
    <row r="7" spans="1:8">
      <c r="A7" s="11">
        <v>1</v>
      </c>
      <c r="B7" s="11">
        <v>2</v>
      </c>
      <c r="C7" s="11">
        <v>3</v>
      </c>
      <c r="D7" s="11">
        <v>4</v>
      </c>
      <c r="E7" s="11">
        <v>5</v>
      </c>
      <c r="F7" s="11">
        <v>6</v>
      </c>
      <c r="G7" s="11">
        <v>7</v>
      </c>
      <c r="H7" s="11">
        <v>8</v>
      </c>
    </row>
    <row r="8" spans="1:8">
      <c r="A8" s="60" t="s">
        <v>163</v>
      </c>
      <c r="B8" s="61"/>
      <c r="C8" s="61"/>
      <c r="D8" s="61"/>
      <c r="E8" s="61"/>
      <c r="F8" s="61"/>
      <c r="G8" s="61"/>
      <c r="H8" s="62"/>
    </row>
    <row r="9" spans="1:8">
      <c r="A9" s="26"/>
      <c r="B9" s="27"/>
      <c r="C9" s="43" t="s">
        <v>175</v>
      </c>
      <c r="D9" s="27"/>
      <c r="E9" s="27"/>
      <c r="F9" s="27"/>
      <c r="G9" s="27"/>
      <c r="H9" s="28"/>
    </row>
    <row r="10" spans="1:8" ht="61.5" customHeight="1">
      <c r="A10" s="29">
        <v>1</v>
      </c>
      <c r="B10" s="29" t="s">
        <v>150</v>
      </c>
      <c r="C10" s="29" t="s">
        <v>149</v>
      </c>
      <c r="D10" s="29" t="s">
        <v>102</v>
      </c>
      <c r="E10" s="29" t="s">
        <v>92</v>
      </c>
      <c r="F10" s="29" t="s">
        <v>103</v>
      </c>
      <c r="G10" s="29"/>
      <c r="H10" s="29" t="s">
        <v>95</v>
      </c>
    </row>
    <row r="11" spans="1:8" ht="270">
      <c r="A11" s="29">
        <v>2</v>
      </c>
      <c r="B11" s="29" t="s">
        <v>104</v>
      </c>
      <c r="C11" s="29" t="s">
        <v>105</v>
      </c>
      <c r="D11" s="29" t="s">
        <v>106</v>
      </c>
      <c r="E11" s="29" t="s">
        <v>107</v>
      </c>
      <c r="F11" s="29" t="s">
        <v>167</v>
      </c>
      <c r="G11" s="29" t="s">
        <v>95</v>
      </c>
      <c r="H11" s="29" t="s">
        <v>95</v>
      </c>
    </row>
    <row r="12" spans="1:8" ht="45">
      <c r="A12" s="29">
        <v>3</v>
      </c>
      <c r="B12" s="29" t="s">
        <v>151</v>
      </c>
      <c r="C12" s="29" t="s">
        <v>152</v>
      </c>
      <c r="D12" s="29" t="s">
        <v>106</v>
      </c>
      <c r="E12" s="29" t="s">
        <v>92</v>
      </c>
      <c r="F12" s="29" t="s">
        <v>161</v>
      </c>
      <c r="G12" s="29" t="s">
        <v>95</v>
      </c>
      <c r="H12" s="29" t="s">
        <v>95</v>
      </c>
    </row>
    <row r="13" spans="1:8" ht="45">
      <c r="A13" s="29">
        <v>4</v>
      </c>
      <c r="B13" s="29"/>
      <c r="C13" s="29" t="s">
        <v>153</v>
      </c>
      <c r="D13" s="29" t="s">
        <v>106</v>
      </c>
      <c r="E13" s="29" t="s">
        <v>92</v>
      </c>
      <c r="F13" s="29" t="s">
        <v>161</v>
      </c>
      <c r="G13" s="29" t="s">
        <v>95</v>
      </c>
      <c r="H13" s="29" t="s">
        <v>95</v>
      </c>
    </row>
    <row r="14" spans="1:8" ht="33.75" customHeight="1">
      <c r="A14" s="29">
        <v>5</v>
      </c>
      <c r="B14" s="29"/>
      <c r="C14" s="29" t="s">
        <v>154</v>
      </c>
      <c r="D14" s="29" t="s">
        <v>106</v>
      </c>
      <c r="E14" s="29" t="s">
        <v>92</v>
      </c>
      <c r="F14" s="29" t="s">
        <v>161</v>
      </c>
      <c r="G14" s="29" t="s">
        <v>95</v>
      </c>
      <c r="H14" s="29" t="s">
        <v>95</v>
      </c>
    </row>
    <row r="15" spans="1:8" ht="45" customHeight="1">
      <c r="A15" s="29">
        <v>6</v>
      </c>
      <c r="B15" s="29"/>
      <c r="C15" s="29" t="s">
        <v>155</v>
      </c>
      <c r="D15" s="29" t="s">
        <v>106</v>
      </c>
      <c r="E15" s="29" t="s">
        <v>92</v>
      </c>
      <c r="F15" s="29" t="s">
        <v>161</v>
      </c>
      <c r="G15" s="29" t="s">
        <v>95</v>
      </c>
      <c r="H15" s="29" t="s">
        <v>95</v>
      </c>
    </row>
    <row r="16" spans="1:8" ht="47.25" customHeight="1">
      <c r="A16" s="29">
        <v>7</v>
      </c>
      <c r="B16" s="29"/>
      <c r="C16" s="29" t="s">
        <v>156</v>
      </c>
      <c r="D16" s="29" t="s">
        <v>106</v>
      </c>
      <c r="E16" s="29" t="s">
        <v>92</v>
      </c>
      <c r="F16" s="29" t="s">
        <v>161</v>
      </c>
      <c r="G16" s="29" t="s">
        <v>95</v>
      </c>
      <c r="H16" s="29" t="s">
        <v>95</v>
      </c>
    </row>
    <row r="17" spans="1:8" ht="48" customHeight="1">
      <c r="A17" s="29">
        <v>8</v>
      </c>
      <c r="B17" s="29"/>
      <c r="C17" s="29" t="s">
        <v>157</v>
      </c>
      <c r="D17" s="37" t="s">
        <v>117</v>
      </c>
      <c r="E17" s="29" t="s">
        <v>92</v>
      </c>
      <c r="F17" s="29" t="s">
        <v>161</v>
      </c>
      <c r="G17" s="29" t="s">
        <v>95</v>
      </c>
      <c r="H17" s="29" t="s">
        <v>95</v>
      </c>
    </row>
    <row r="18" spans="1:8" ht="56.25" customHeight="1">
      <c r="A18" s="29">
        <v>9</v>
      </c>
      <c r="B18" s="29"/>
      <c r="C18" s="29" t="s">
        <v>158</v>
      </c>
      <c r="D18" s="29" t="s">
        <v>106</v>
      </c>
      <c r="E18" s="29" t="s">
        <v>92</v>
      </c>
      <c r="F18" s="29" t="s">
        <v>161</v>
      </c>
      <c r="G18" s="29" t="s">
        <v>95</v>
      </c>
      <c r="H18" s="29" t="s">
        <v>95</v>
      </c>
    </row>
    <row r="19" spans="1:8" ht="98.25" customHeight="1">
      <c r="A19" s="29">
        <v>10</v>
      </c>
      <c r="B19" s="29" t="s">
        <v>119</v>
      </c>
      <c r="C19" s="29" t="s">
        <v>159</v>
      </c>
      <c r="D19" s="29" t="s">
        <v>106</v>
      </c>
      <c r="E19" s="29" t="s">
        <v>92</v>
      </c>
      <c r="F19" s="29" t="s">
        <v>120</v>
      </c>
      <c r="G19" s="29" t="s">
        <v>95</v>
      </c>
      <c r="H19" s="29" t="s">
        <v>95</v>
      </c>
    </row>
    <row r="20" spans="1:8" ht="297" customHeight="1">
      <c r="A20" s="29">
        <v>11</v>
      </c>
      <c r="B20" s="29" t="s">
        <v>109</v>
      </c>
      <c r="C20" s="29" t="s">
        <v>109</v>
      </c>
      <c r="D20" s="29" t="s">
        <v>106</v>
      </c>
      <c r="E20" s="29" t="s">
        <v>92</v>
      </c>
      <c r="F20" s="29" t="s">
        <v>118</v>
      </c>
      <c r="G20" s="29" t="s">
        <v>95</v>
      </c>
      <c r="H20" s="29" t="s">
        <v>95</v>
      </c>
    </row>
    <row r="21" spans="1:8" ht="161.25" customHeight="1">
      <c r="A21" s="29">
        <v>12</v>
      </c>
      <c r="B21" s="29" t="s">
        <v>162</v>
      </c>
      <c r="C21" s="29" t="s">
        <v>160</v>
      </c>
      <c r="D21" s="29" t="s">
        <v>108</v>
      </c>
      <c r="E21" s="29" t="s">
        <v>92</v>
      </c>
      <c r="F21" s="29" t="s">
        <v>116</v>
      </c>
      <c r="G21" s="29" t="s">
        <v>95</v>
      </c>
      <c r="H21" s="29" t="s">
        <v>95</v>
      </c>
    </row>
    <row r="22" spans="1:8">
      <c r="A22" s="64" t="s">
        <v>174</v>
      </c>
      <c r="B22" s="64"/>
      <c r="C22" s="64"/>
      <c r="D22" s="64"/>
      <c r="E22" s="64"/>
      <c r="F22" s="64"/>
      <c r="G22" s="64"/>
      <c r="H22" s="64"/>
    </row>
    <row r="23" spans="1:8" ht="75">
      <c r="A23" s="34">
        <v>1</v>
      </c>
      <c r="B23" s="29" t="s">
        <v>150</v>
      </c>
      <c r="C23" s="29" t="s">
        <v>165</v>
      </c>
      <c r="D23" s="34" t="s">
        <v>108</v>
      </c>
      <c r="E23" s="34" t="s">
        <v>92</v>
      </c>
      <c r="F23" s="36" t="s">
        <v>103</v>
      </c>
      <c r="G23" s="35"/>
      <c r="H23" s="20" t="s">
        <v>95</v>
      </c>
    </row>
    <row r="24" spans="1:8" ht="270">
      <c r="A24" s="35">
        <v>2</v>
      </c>
      <c r="B24" s="34" t="s">
        <v>104</v>
      </c>
      <c r="C24" s="29" t="s">
        <v>105</v>
      </c>
      <c r="D24" s="34" t="s">
        <v>106</v>
      </c>
      <c r="E24" s="34" t="s">
        <v>107</v>
      </c>
      <c r="F24" s="20" t="s">
        <v>166</v>
      </c>
      <c r="G24" s="20" t="s">
        <v>95</v>
      </c>
      <c r="H24" s="20" t="s">
        <v>95</v>
      </c>
    </row>
    <row r="25" spans="1:8" ht="154.5" customHeight="1">
      <c r="A25" s="35">
        <v>3</v>
      </c>
      <c r="B25" s="29" t="s">
        <v>151</v>
      </c>
      <c r="C25" s="29" t="s">
        <v>152</v>
      </c>
      <c r="D25" s="34" t="s">
        <v>168</v>
      </c>
      <c r="E25" s="34" t="s">
        <v>92</v>
      </c>
      <c r="F25" s="29" t="s">
        <v>161</v>
      </c>
      <c r="G25" s="20" t="s">
        <v>95</v>
      </c>
      <c r="H25" s="20" t="s">
        <v>95</v>
      </c>
    </row>
    <row r="26" spans="1:8" ht="45">
      <c r="A26" s="35"/>
      <c r="B26" s="20"/>
      <c r="C26" s="29" t="s">
        <v>153</v>
      </c>
      <c r="D26" s="34" t="s">
        <v>168</v>
      </c>
      <c r="E26" s="34" t="s">
        <v>92</v>
      </c>
      <c r="F26" s="20" t="s">
        <v>161</v>
      </c>
      <c r="G26" s="29" t="s">
        <v>95</v>
      </c>
      <c r="H26" s="29" t="s">
        <v>95</v>
      </c>
    </row>
    <row r="27" spans="1:8" ht="45">
      <c r="A27" s="35"/>
      <c r="B27" s="20"/>
      <c r="C27" s="29" t="s">
        <v>154</v>
      </c>
      <c r="D27" s="34" t="s">
        <v>168</v>
      </c>
      <c r="E27" s="34" t="s">
        <v>92</v>
      </c>
      <c r="F27" s="20" t="s">
        <v>161</v>
      </c>
      <c r="G27" s="29" t="s">
        <v>95</v>
      </c>
      <c r="H27" s="29" t="s">
        <v>95</v>
      </c>
    </row>
    <row r="28" spans="1:8" ht="45">
      <c r="A28" s="35"/>
      <c r="B28" s="20"/>
      <c r="C28" s="34" t="s">
        <v>155</v>
      </c>
      <c r="D28" s="34" t="s">
        <v>168</v>
      </c>
      <c r="E28" s="34" t="s">
        <v>92</v>
      </c>
      <c r="F28" s="37" t="s">
        <v>161</v>
      </c>
      <c r="G28" s="29" t="s">
        <v>95</v>
      </c>
      <c r="H28" s="29" t="s">
        <v>95</v>
      </c>
    </row>
    <row r="29" spans="1:8" ht="45">
      <c r="A29" s="35"/>
      <c r="B29" s="20"/>
      <c r="C29" s="34" t="s">
        <v>156</v>
      </c>
      <c r="D29" s="34" t="s">
        <v>168</v>
      </c>
      <c r="E29" s="34" t="s">
        <v>92</v>
      </c>
      <c r="F29" s="20" t="s">
        <v>161</v>
      </c>
      <c r="G29" s="29" t="s">
        <v>95</v>
      </c>
      <c r="H29" s="29" t="s">
        <v>95</v>
      </c>
    </row>
    <row r="30" spans="1:8" ht="45">
      <c r="A30" s="35"/>
      <c r="B30" s="20"/>
      <c r="C30" s="29" t="s">
        <v>157</v>
      </c>
      <c r="D30" s="34" t="s">
        <v>168</v>
      </c>
      <c r="E30" s="34" t="s">
        <v>92</v>
      </c>
      <c r="F30" s="20" t="s">
        <v>161</v>
      </c>
      <c r="G30" s="29" t="s">
        <v>95</v>
      </c>
      <c r="H30" s="29" t="s">
        <v>95</v>
      </c>
    </row>
    <row r="31" spans="1:8" ht="45">
      <c r="A31" s="35"/>
      <c r="B31" s="20"/>
      <c r="C31" s="29" t="s">
        <v>158</v>
      </c>
      <c r="D31" s="34" t="s">
        <v>168</v>
      </c>
      <c r="E31" s="34" t="s">
        <v>92</v>
      </c>
      <c r="F31" s="20" t="s">
        <v>161</v>
      </c>
      <c r="G31" s="29" t="s">
        <v>95</v>
      </c>
      <c r="H31" s="29" t="s">
        <v>95</v>
      </c>
    </row>
    <row r="32" spans="1:8" ht="45">
      <c r="A32" s="34">
        <v>4</v>
      </c>
      <c r="B32" s="29" t="s">
        <v>169</v>
      </c>
      <c r="C32" s="34" t="s">
        <v>169</v>
      </c>
      <c r="D32" s="34" t="s">
        <v>108</v>
      </c>
      <c r="E32" s="34" t="s">
        <v>92</v>
      </c>
      <c r="F32" s="37" t="s">
        <v>161</v>
      </c>
      <c r="G32" s="29" t="s">
        <v>95</v>
      </c>
      <c r="H32" s="29" t="s">
        <v>95</v>
      </c>
    </row>
    <row r="33" spans="1:8" ht="75">
      <c r="A33" s="4">
        <v>5</v>
      </c>
      <c r="B33" s="29" t="s">
        <v>171</v>
      </c>
      <c r="C33" s="29" t="s">
        <v>170</v>
      </c>
      <c r="D33" s="29" t="s">
        <v>172</v>
      </c>
      <c r="E33" s="29" t="s">
        <v>107</v>
      </c>
      <c r="F33" s="29" t="s">
        <v>173</v>
      </c>
      <c r="G33" s="29" t="s">
        <v>95</v>
      </c>
      <c r="H33" s="29" t="s">
        <v>95</v>
      </c>
    </row>
    <row r="34" spans="1:8" ht="171" customHeight="1">
      <c r="A34" s="4">
        <v>6</v>
      </c>
      <c r="B34" s="29" t="s">
        <v>109</v>
      </c>
      <c r="C34" s="29" t="s">
        <v>109</v>
      </c>
      <c r="D34" s="34" t="s">
        <v>106</v>
      </c>
      <c r="E34" s="29" t="s">
        <v>92</v>
      </c>
      <c r="F34" s="29" t="s">
        <v>118</v>
      </c>
      <c r="G34" s="29" t="s">
        <v>95</v>
      </c>
      <c r="H34" s="29" t="s">
        <v>95</v>
      </c>
    </row>
    <row r="35" spans="1:8" ht="283.5" customHeight="1">
      <c r="A35" s="4">
        <v>7</v>
      </c>
      <c r="B35" s="29" t="s">
        <v>162</v>
      </c>
      <c r="C35" s="29" t="s">
        <v>160</v>
      </c>
      <c r="D35" s="29" t="s">
        <v>108</v>
      </c>
      <c r="E35" s="29" t="s">
        <v>92</v>
      </c>
      <c r="F35" s="29" t="s">
        <v>116</v>
      </c>
      <c r="G35" s="4"/>
      <c r="H35" s="29" t="s">
        <v>95</v>
      </c>
    </row>
    <row r="36" spans="1:8">
      <c r="A36" s="64" t="s">
        <v>176</v>
      </c>
      <c r="B36" s="64"/>
      <c r="C36" s="64"/>
      <c r="D36" s="64"/>
      <c r="E36" s="64"/>
      <c r="F36" s="64"/>
      <c r="G36" s="64"/>
      <c r="H36" s="64"/>
    </row>
    <row r="37" spans="1:8" ht="75">
      <c r="A37" s="29">
        <v>1</v>
      </c>
      <c r="B37" s="29" t="s">
        <v>150</v>
      </c>
      <c r="C37" s="29" t="s">
        <v>177</v>
      </c>
      <c r="D37" s="29" t="s">
        <v>108</v>
      </c>
      <c r="E37" s="29" t="s">
        <v>92</v>
      </c>
      <c r="F37" s="29" t="s">
        <v>103</v>
      </c>
      <c r="G37" s="29"/>
      <c r="H37" s="29" t="s">
        <v>95</v>
      </c>
    </row>
    <row r="38" spans="1:8" ht="279" customHeight="1">
      <c r="A38" s="4">
        <v>2</v>
      </c>
      <c r="B38" s="29" t="s">
        <v>104</v>
      </c>
      <c r="C38" s="29" t="s">
        <v>105</v>
      </c>
      <c r="D38" s="29" t="s">
        <v>106</v>
      </c>
      <c r="E38" s="29" t="s">
        <v>107</v>
      </c>
      <c r="F38" s="29" t="s">
        <v>166</v>
      </c>
      <c r="G38" s="29" t="s">
        <v>95</v>
      </c>
      <c r="H38" s="29" t="s">
        <v>95</v>
      </c>
    </row>
    <row r="39" spans="1:8" ht="45">
      <c r="A39" s="29">
        <v>3</v>
      </c>
      <c r="B39" s="29" t="s">
        <v>151</v>
      </c>
      <c r="C39" s="29" t="s">
        <v>152</v>
      </c>
      <c r="D39" s="29" t="s">
        <v>106</v>
      </c>
      <c r="E39" s="29" t="s">
        <v>92</v>
      </c>
      <c r="F39" s="29" t="s">
        <v>161</v>
      </c>
      <c r="G39" s="29" t="s">
        <v>95</v>
      </c>
      <c r="H39" s="29" t="s">
        <v>95</v>
      </c>
    </row>
    <row r="40" spans="1:8" ht="45">
      <c r="A40" s="29"/>
      <c r="B40" s="29"/>
      <c r="C40" s="29" t="s">
        <v>153</v>
      </c>
      <c r="D40" s="29" t="s">
        <v>106</v>
      </c>
      <c r="E40" s="29" t="s">
        <v>92</v>
      </c>
      <c r="F40" s="29" t="s">
        <v>161</v>
      </c>
      <c r="G40" s="29" t="s">
        <v>95</v>
      </c>
      <c r="H40" s="29" t="s">
        <v>95</v>
      </c>
    </row>
    <row r="41" spans="1:8" ht="45">
      <c r="A41" s="29"/>
      <c r="B41" s="29"/>
      <c r="C41" s="29" t="s">
        <v>154</v>
      </c>
      <c r="D41" s="29" t="s">
        <v>106</v>
      </c>
      <c r="E41" s="29" t="s">
        <v>92</v>
      </c>
      <c r="F41" s="29" t="s">
        <v>161</v>
      </c>
      <c r="G41" s="29" t="s">
        <v>95</v>
      </c>
      <c r="H41" s="29" t="s">
        <v>95</v>
      </c>
    </row>
    <row r="42" spans="1:8" ht="45">
      <c r="A42" s="29"/>
      <c r="B42" s="29"/>
      <c r="C42" s="29" t="s">
        <v>155</v>
      </c>
      <c r="D42" s="29" t="s">
        <v>106</v>
      </c>
      <c r="E42" s="29" t="s">
        <v>92</v>
      </c>
      <c r="F42" s="29" t="s">
        <v>161</v>
      </c>
      <c r="G42" s="29" t="s">
        <v>95</v>
      </c>
      <c r="H42" s="29" t="s">
        <v>95</v>
      </c>
    </row>
    <row r="43" spans="1:8" ht="45">
      <c r="A43" s="29"/>
      <c r="B43" s="29"/>
      <c r="C43" s="29" t="s">
        <v>156</v>
      </c>
      <c r="D43" s="29" t="s">
        <v>106</v>
      </c>
      <c r="E43" s="29" t="s">
        <v>92</v>
      </c>
      <c r="F43" s="29" t="s">
        <v>161</v>
      </c>
      <c r="G43" s="29" t="s">
        <v>95</v>
      </c>
      <c r="H43" s="29" t="s">
        <v>95</v>
      </c>
    </row>
    <row r="44" spans="1:8" ht="45">
      <c r="A44" s="29"/>
      <c r="B44" s="29"/>
      <c r="C44" s="29" t="s">
        <v>157</v>
      </c>
      <c r="D44" s="29" t="s">
        <v>106</v>
      </c>
      <c r="E44" s="29" t="s">
        <v>92</v>
      </c>
      <c r="F44" s="29" t="s">
        <v>161</v>
      </c>
      <c r="G44" s="29" t="s">
        <v>95</v>
      </c>
      <c r="H44" s="29" t="s">
        <v>95</v>
      </c>
    </row>
    <row r="45" spans="1:8" ht="45">
      <c r="A45" s="29"/>
      <c r="B45" s="29"/>
      <c r="C45" s="29" t="s">
        <v>158</v>
      </c>
      <c r="D45" s="29" t="s">
        <v>106</v>
      </c>
      <c r="E45" s="29" t="s">
        <v>92</v>
      </c>
      <c r="F45" s="29" t="s">
        <v>161</v>
      </c>
      <c r="G45" s="29" t="s">
        <v>95</v>
      </c>
      <c r="H45" s="29" t="s">
        <v>95</v>
      </c>
    </row>
    <row r="46" spans="1:8" ht="150">
      <c r="A46" s="4">
        <v>4</v>
      </c>
      <c r="B46" s="29" t="s">
        <v>109</v>
      </c>
      <c r="C46" s="29" t="s">
        <v>109</v>
      </c>
      <c r="D46" s="34" t="s">
        <v>106</v>
      </c>
      <c r="E46" s="34" t="s">
        <v>92</v>
      </c>
      <c r="F46" s="29" t="s">
        <v>118</v>
      </c>
      <c r="G46" s="29" t="s">
        <v>95</v>
      </c>
      <c r="H46" s="29" t="s">
        <v>95</v>
      </c>
    </row>
    <row r="47" spans="1:8" ht="45">
      <c r="A47" s="4">
        <v>5</v>
      </c>
      <c r="B47" s="29" t="s">
        <v>178</v>
      </c>
      <c r="C47" s="34" t="s">
        <v>179</v>
      </c>
      <c r="D47" s="34" t="s">
        <v>182</v>
      </c>
      <c r="E47" s="34" t="s">
        <v>107</v>
      </c>
      <c r="F47" s="29" t="s">
        <v>183</v>
      </c>
      <c r="G47" s="29" t="s">
        <v>95</v>
      </c>
      <c r="H47" s="29" t="s">
        <v>95</v>
      </c>
    </row>
    <row r="48" spans="1:8" ht="30">
      <c r="A48" s="1"/>
      <c r="B48" s="34"/>
      <c r="C48" s="34" t="s">
        <v>180</v>
      </c>
      <c r="D48" s="34" t="s">
        <v>106</v>
      </c>
      <c r="E48" s="34" t="s">
        <v>107</v>
      </c>
      <c r="F48" s="29" t="s">
        <v>183</v>
      </c>
      <c r="G48" s="29" t="s">
        <v>95</v>
      </c>
      <c r="H48" s="29" t="s">
        <v>95</v>
      </c>
    </row>
    <row r="49" spans="1:8" ht="30">
      <c r="A49" s="1"/>
      <c r="B49" s="34"/>
      <c r="C49" s="29" t="s">
        <v>181</v>
      </c>
      <c r="D49" s="34" t="s">
        <v>108</v>
      </c>
      <c r="E49" s="34" t="s">
        <v>107</v>
      </c>
      <c r="F49" s="29" t="s">
        <v>185</v>
      </c>
      <c r="G49" s="29" t="s">
        <v>95</v>
      </c>
      <c r="H49" s="29" t="s">
        <v>95</v>
      </c>
    </row>
    <row r="50" spans="1:8" ht="30">
      <c r="A50" s="4">
        <v>6</v>
      </c>
      <c r="B50" s="29" t="s">
        <v>184</v>
      </c>
      <c r="C50" s="34" t="s">
        <v>184</v>
      </c>
      <c r="D50" s="34" t="s">
        <v>106</v>
      </c>
      <c r="E50" s="34" t="s">
        <v>92</v>
      </c>
      <c r="F50" s="29" t="s">
        <v>183</v>
      </c>
      <c r="G50" s="29" t="s">
        <v>95</v>
      </c>
      <c r="H50" s="29" t="s">
        <v>95</v>
      </c>
    </row>
    <row r="51" spans="1:8" ht="30">
      <c r="A51" s="4">
        <v>7</v>
      </c>
      <c r="B51" s="29" t="s">
        <v>119</v>
      </c>
      <c r="C51" s="29" t="s">
        <v>186</v>
      </c>
      <c r="D51" s="34" t="s">
        <v>106</v>
      </c>
      <c r="E51" s="34" t="s">
        <v>92</v>
      </c>
      <c r="F51" s="29" t="s">
        <v>120</v>
      </c>
      <c r="G51" s="29" t="s">
        <v>95</v>
      </c>
      <c r="H51" s="29" t="s">
        <v>95</v>
      </c>
    </row>
    <row r="52" spans="1:8" ht="75">
      <c r="A52" s="4">
        <v>8</v>
      </c>
      <c r="B52" s="29" t="s">
        <v>187</v>
      </c>
      <c r="C52" s="29" t="s">
        <v>187</v>
      </c>
      <c r="D52" s="34" t="s">
        <v>106</v>
      </c>
      <c r="E52" s="34" t="s">
        <v>92</v>
      </c>
      <c r="F52" s="29" t="s">
        <v>188</v>
      </c>
      <c r="G52" s="29" t="s">
        <v>95</v>
      </c>
      <c r="H52" s="29" t="s">
        <v>95</v>
      </c>
    </row>
    <row r="53" spans="1:8" ht="30">
      <c r="A53" s="4">
        <v>9</v>
      </c>
      <c r="B53" s="29" t="s">
        <v>119</v>
      </c>
      <c r="C53" s="29" t="s">
        <v>189</v>
      </c>
      <c r="D53" s="34" t="s">
        <v>106</v>
      </c>
      <c r="E53" s="34" t="s">
        <v>92</v>
      </c>
      <c r="F53" s="29" t="s">
        <v>120</v>
      </c>
      <c r="G53" s="29" t="s">
        <v>95</v>
      </c>
      <c r="H53" s="29" t="s">
        <v>95</v>
      </c>
    </row>
    <row r="54" spans="1:8" ht="120">
      <c r="A54" s="4">
        <v>10</v>
      </c>
      <c r="B54" s="29" t="s">
        <v>162</v>
      </c>
      <c r="C54" s="29" t="s">
        <v>160</v>
      </c>
      <c r="D54" s="34" t="s">
        <v>108</v>
      </c>
      <c r="E54" s="34" t="s">
        <v>92</v>
      </c>
      <c r="F54" s="29" t="s">
        <v>116</v>
      </c>
      <c r="G54" s="29"/>
      <c r="H54" s="29" t="s">
        <v>95</v>
      </c>
    </row>
    <row r="55" spans="1:8">
      <c r="A55" s="65" t="s">
        <v>190</v>
      </c>
      <c r="B55" s="65"/>
      <c r="C55" s="65"/>
      <c r="D55" s="65"/>
      <c r="E55" s="65"/>
      <c r="F55" s="65"/>
      <c r="G55" s="65"/>
      <c r="H55" s="65"/>
    </row>
    <row r="56" spans="1:8" ht="75">
      <c r="A56" s="4">
        <v>1</v>
      </c>
      <c r="B56" s="29" t="s">
        <v>150</v>
      </c>
      <c r="C56" s="29" t="s">
        <v>191</v>
      </c>
      <c r="D56" s="35" t="s">
        <v>108</v>
      </c>
      <c r="E56" s="35" t="s">
        <v>92</v>
      </c>
      <c r="F56" s="29" t="s">
        <v>103</v>
      </c>
      <c r="G56" s="29"/>
      <c r="H56" s="29" t="s">
        <v>95</v>
      </c>
    </row>
    <row r="57" spans="1:8" ht="270">
      <c r="A57" s="4">
        <v>2</v>
      </c>
      <c r="B57" s="29" t="s">
        <v>104</v>
      </c>
      <c r="C57" s="29" t="s">
        <v>105</v>
      </c>
      <c r="D57" s="35" t="s">
        <v>106</v>
      </c>
      <c r="E57" s="35" t="s">
        <v>107</v>
      </c>
      <c r="F57" s="29" t="s">
        <v>166</v>
      </c>
      <c r="G57" s="29" t="s">
        <v>95</v>
      </c>
      <c r="H57" s="29" t="s">
        <v>95</v>
      </c>
    </row>
    <row r="58" spans="1:8" ht="45">
      <c r="A58" s="4">
        <v>3</v>
      </c>
      <c r="B58" s="29" t="s">
        <v>151</v>
      </c>
      <c r="C58" s="29" t="s">
        <v>152</v>
      </c>
      <c r="D58" s="35"/>
      <c r="E58" s="35" t="s">
        <v>92</v>
      </c>
      <c r="F58" s="29" t="s">
        <v>161</v>
      </c>
      <c r="G58" s="29" t="s">
        <v>95</v>
      </c>
      <c r="H58" s="29" t="s">
        <v>95</v>
      </c>
    </row>
    <row r="59" spans="1:8" ht="45">
      <c r="A59" s="4"/>
      <c r="B59" s="29"/>
      <c r="C59" s="29" t="s">
        <v>153</v>
      </c>
      <c r="D59" s="35" t="s">
        <v>106</v>
      </c>
      <c r="E59" s="35" t="s">
        <v>92</v>
      </c>
      <c r="F59" s="29" t="s">
        <v>161</v>
      </c>
      <c r="G59" s="29" t="s">
        <v>95</v>
      </c>
      <c r="H59" s="29" t="s">
        <v>95</v>
      </c>
    </row>
    <row r="60" spans="1:8" ht="45">
      <c r="A60" s="4"/>
      <c r="B60" s="29"/>
      <c r="C60" s="29" t="s">
        <v>154</v>
      </c>
      <c r="D60" s="35" t="s">
        <v>106</v>
      </c>
      <c r="E60" s="35" t="s">
        <v>92</v>
      </c>
      <c r="F60" s="29" t="s">
        <v>161</v>
      </c>
      <c r="G60" s="29" t="s">
        <v>95</v>
      </c>
      <c r="H60" s="29" t="s">
        <v>95</v>
      </c>
    </row>
    <row r="61" spans="1:8" ht="45">
      <c r="A61" s="4"/>
      <c r="B61" s="29"/>
      <c r="C61" s="29" t="s">
        <v>155</v>
      </c>
      <c r="D61" s="35" t="s">
        <v>106</v>
      </c>
      <c r="E61" s="35" t="s">
        <v>92</v>
      </c>
      <c r="F61" s="29" t="s">
        <v>161</v>
      </c>
      <c r="G61" s="29" t="s">
        <v>95</v>
      </c>
      <c r="H61" s="29" t="s">
        <v>95</v>
      </c>
    </row>
    <row r="62" spans="1:8" ht="45">
      <c r="A62" s="4"/>
      <c r="B62" s="29"/>
      <c r="C62" s="29" t="s">
        <v>156</v>
      </c>
      <c r="D62" s="35" t="s">
        <v>106</v>
      </c>
      <c r="E62" s="35" t="s">
        <v>92</v>
      </c>
      <c r="F62" s="29" t="s">
        <v>161</v>
      </c>
      <c r="G62" s="29" t="s">
        <v>95</v>
      </c>
      <c r="H62" s="29" t="s">
        <v>95</v>
      </c>
    </row>
    <row r="63" spans="1:8" ht="45">
      <c r="A63" s="4"/>
      <c r="B63" s="29"/>
      <c r="C63" s="29" t="s">
        <v>157</v>
      </c>
      <c r="D63" s="35" t="s">
        <v>106</v>
      </c>
      <c r="E63" s="35" t="s">
        <v>92</v>
      </c>
      <c r="F63" s="29" t="s">
        <v>161</v>
      </c>
      <c r="G63" s="29" t="s">
        <v>95</v>
      </c>
      <c r="H63" s="29" t="s">
        <v>95</v>
      </c>
    </row>
    <row r="64" spans="1:8" ht="45">
      <c r="A64" s="4"/>
      <c r="B64" s="29"/>
      <c r="C64" s="29" t="s">
        <v>158</v>
      </c>
      <c r="D64" s="35" t="s">
        <v>106</v>
      </c>
      <c r="E64" s="35" t="s">
        <v>92</v>
      </c>
      <c r="F64" s="29" t="s">
        <v>161</v>
      </c>
      <c r="G64" s="29" t="s">
        <v>95</v>
      </c>
      <c r="H64" s="29" t="s">
        <v>95</v>
      </c>
    </row>
    <row r="65" spans="1:8" ht="150">
      <c r="A65" s="4">
        <v>4</v>
      </c>
      <c r="B65" s="29" t="s">
        <v>192</v>
      </c>
      <c r="C65" s="29" t="s">
        <v>109</v>
      </c>
      <c r="D65" s="34" t="s">
        <v>106</v>
      </c>
      <c r="E65" s="35" t="s">
        <v>92</v>
      </c>
      <c r="F65" s="29" t="s">
        <v>118</v>
      </c>
      <c r="G65" s="29" t="s">
        <v>95</v>
      </c>
      <c r="H65" s="29" t="s">
        <v>95</v>
      </c>
    </row>
    <row r="66" spans="1:8" ht="45">
      <c r="A66" s="4">
        <v>5</v>
      </c>
      <c r="B66" s="29" t="s">
        <v>193</v>
      </c>
      <c r="C66" s="29" t="s">
        <v>179</v>
      </c>
      <c r="D66" s="35" t="s">
        <v>106</v>
      </c>
      <c r="E66" s="35" t="s">
        <v>107</v>
      </c>
      <c r="F66" s="29" t="s">
        <v>183</v>
      </c>
      <c r="G66" s="29" t="s">
        <v>95</v>
      </c>
      <c r="H66" s="29" t="s">
        <v>95</v>
      </c>
    </row>
    <row r="67" spans="1:8" ht="30">
      <c r="A67" s="4"/>
      <c r="B67" s="29"/>
      <c r="C67" s="29" t="s">
        <v>180</v>
      </c>
      <c r="D67" s="35" t="s">
        <v>106</v>
      </c>
      <c r="E67" s="35" t="s">
        <v>107</v>
      </c>
      <c r="F67" s="29" t="s">
        <v>183</v>
      </c>
      <c r="G67" s="29" t="s">
        <v>95</v>
      </c>
      <c r="H67" s="29" t="s">
        <v>95</v>
      </c>
    </row>
    <row r="68" spans="1:8" ht="30">
      <c r="A68" s="4"/>
      <c r="B68" s="29"/>
      <c r="C68" s="29" t="s">
        <v>194</v>
      </c>
      <c r="D68" s="35" t="s">
        <v>108</v>
      </c>
      <c r="E68" s="35" t="s">
        <v>107</v>
      </c>
      <c r="F68" s="29" t="s">
        <v>185</v>
      </c>
      <c r="G68" s="29" t="s">
        <v>95</v>
      </c>
      <c r="H68" s="29" t="s">
        <v>95</v>
      </c>
    </row>
    <row r="69" spans="1:8" ht="30">
      <c r="A69" s="4">
        <v>6</v>
      </c>
      <c r="B69" s="29" t="s">
        <v>184</v>
      </c>
      <c r="C69" s="29" t="s">
        <v>184</v>
      </c>
      <c r="D69" s="35" t="s">
        <v>106</v>
      </c>
      <c r="E69" s="35" t="s">
        <v>92</v>
      </c>
      <c r="F69" s="29" t="s">
        <v>183</v>
      </c>
      <c r="G69" s="29" t="s">
        <v>95</v>
      </c>
      <c r="H69" s="29" t="s">
        <v>95</v>
      </c>
    </row>
    <row r="70" spans="1:8" ht="30">
      <c r="A70" s="4">
        <v>7</v>
      </c>
      <c r="B70" s="29" t="s">
        <v>119</v>
      </c>
      <c r="C70" s="29" t="s">
        <v>195</v>
      </c>
      <c r="D70" s="35" t="s">
        <v>106</v>
      </c>
      <c r="E70" s="35" t="s">
        <v>92</v>
      </c>
      <c r="F70" s="29" t="s">
        <v>120</v>
      </c>
      <c r="G70" s="29" t="s">
        <v>95</v>
      </c>
      <c r="H70" s="29" t="s">
        <v>95</v>
      </c>
    </row>
    <row r="71" spans="1:8" ht="75">
      <c r="A71" s="4">
        <v>8</v>
      </c>
      <c r="B71" s="29" t="s">
        <v>187</v>
      </c>
      <c r="C71" s="29" t="s">
        <v>187</v>
      </c>
      <c r="D71" s="35" t="s">
        <v>106</v>
      </c>
      <c r="E71" s="35" t="s">
        <v>92</v>
      </c>
      <c r="F71" s="29" t="s">
        <v>188</v>
      </c>
      <c r="G71" s="29" t="s">
        <v>95</v>
      </c>
      <c r="H71" s="29" t="s">
        <v>95</v>
      </c>
    </row>
    <row r="72" spans="1:8" ht="30">
      <c r="A72" s="4">
        <v>9</v>
      </c>
      <c r="B72" s="29" t="s">
        <v>119</v>
      </c>
      <c r="C72" s="29" t="s">
        <v>189</v>
      </c>
      <c r="D72" s="35" t="s">
        <v>106</v>
      </c>
      <c r="E72" s="35" t="s">
        <v>92</v>
      </c>
      <c r="F72" s="29" t="s">
        <v>120</v>
      </c>
      <c r="G72" s="29" t="s">
        <v>95</v>
      </c>
      <c r="H72" s="29" t="s">
        <v>95</v>
      </c>
    </row>
    <row r="73" spans="1:8" ht="120">
      <c r="A73" s="4">
        <v>10</v>
      </c>
      <c r="B73" s="29" t="s">
        <v>162</v>
      </c>
      <c r="C73" s="29" t="s">
        <v>160</v>
      </c>
      <c r="D73" s="35" t="s">
        <v>108</v>
      </c>
      <c r="E73" s="35" t="s">
        <v>92</v>
      </c>
      <c r="F73" s="29" t="s">
        <v>116</v>
      </c>
      <c r="G73" s="29"/>
      <c r="H73" s="29" t="s">
        <v>95</v>
      </c>
    </row>
    <row r="74" spans="1:8">
      <c r="A74" s="63" t="s">
        <v>196</v>
      </c>
      <c r="B74" s="63"/>
      <c r="C74" s="63"/>
      <c r="D74" s="63"/>
      <c r="E74" s="63"/>
      <c r="F74" s="63"/>
      <c r="G74" s="63"/>
      <c r="H74" s="63"/>
    </row>
    <row r="75" spans="1:8" ht="75">
      <c r="A75" s="4">
        <v>1</v>
      </c>
      <c r="B75" s="29" t="s">
        <v>150</v>
      </c>
      <c r="C75" s="29" t="s">
        <v>197</v>
      </c>
      <c r="D75" s="34" t="s">
        <v>108</v>
      </c>
      <c r="E75" s="34" t="s">
        <v>92</v>
      </c>
      <c r="F75" s="29" t="s">
        <v>103</v>
      </c>
      <c r="G75" s="29"/>
      <c r="H75" s="29" t="s">
        <v>95</v>
      </c>
    </row>
    <row r="76" spans="1:8" ht="270">
      <c r="A76" s="4">
        <v>2</v>
      </c>
      <c r="B76" s="29" t="s">
        <v>104</v>
      </c>
      <c r="C76" s="29" t="s">
        <v>105</v>
      </c>
      <c r="D76" s="34" t="s">
        <v>106</v>
      </c>
      <c r="E76" s="34" t="s">
        <v>107</v>
      </c>
      <c r="F76" s="29" t="s">
        <v>166</v>
      </c>
      <c r="G76" s="29" t="s">
        <v>95</v>
      </c>
      <c r="H76" s="29" t="s">
        <v>95</v>
      </c>
    </row>
    <row r="77" spans="1:8" ht="45">
      <c r="A77" s="4">
        <v>3</v>
      </c>
      <c r="B77" s="29" t="s">
        <v>198</v>
      </c>
      <c r="C77" s="29" t="s">
        <v>152</v>
      </c>
      <c r="D77" s="34" t="s">
        <v>106</v>
      </c>
      <c r="E77" s="34" t="s">
        <v>92</v>
      </c>
      <c r="F77" s="29" t="s">
        <v>161</v>
      </c>
      <c r="G77" s="29" t="s">
        <v>95</v>
      </c>
      <c r="H77" s="29" t="s">
        <v>95</v>
      </c>
    </row>
    <row r="78" spans="1:8" ht="45">
      <c r="A78" s="4"/>
      <c r="B78" s="29"/>
      <c r="C78" s="29" t="s">
        <v>153</v>
      </c>
      <c r="D78" s="34" t="s">
        <v>106</v>
      </c>
      <c r="E78" s="34" t="s">
        <v>92</v>
      </c>
      <c r="F78" s="29" t="s">
        <v>161</v>
      </c>
      <c r="G78" s="29" t="s">
        <v>95</v>
      </c>
      <c r="H78" s="29" t="s">
        <v>95</v>
      </c>
    </row>
    <row r="79" spans="1:8" ht="45">
      <c r="A79" s="4"/>
      <c r="B79" s="29"/>
      <c r="C79" s="29" t="s">
        <v>154</v>
      </c>
      <c r="D79" s="34" t="s">
        <v>106</v>
      </c>
      <c r="E79" s="34" t="s">
        <v>92</v>
      </c>
      <c r="F79" s="29" t="s">
        <v>161</v>
      </c>
      <c r="G79" s="29" t="s">
        <v>95</v>
      </c>
      <c r="H79" s="29" t="s">
        <v>95</v>
      </c>
    </row>
    <row r="80" spans="1:8" ht="45">
      <c r="A80" s="4"/>
      <c r="B80" s="29"/>
      <c r="C80" s="29" t="s">
        <v>155</v>
      </c>
      <c r="D80" s="34" t="s">
        <v>106</v>
      </c>
      <c r="E80" s="34" t="s">
        <v>92</v>
      </c>
      <c r="F80" s="29" t="s">
        <v>161</v>
      </c>
      <c r="G80" s="29" t="s">
        <v>95</v>
      </c>
      <c r="H80" s="29" t="s">
        <v>95</v>
      </c>
    </row>
    <row r="81" spans="1:8" ht="45">
      <c r="A81" s="4"/>
      <c r="B81" s="29"/>
      <c r="C81" s="29" t="s">
        <v>156</v>
      </c>
      <c r="D81" s="34" t="s">
        <v>106</v>
      </c>
      <c r="E81" s="34" t="s">
        <v>92</v>
      </c>
      <c r="F81" s="29" t="s">
        <v>161</v>
      </c>
      <c r="G81" s="29" t="s">
        <v>95</v>
      </c>
      <c r="H81" s="29" t="s">
        <v>95</v>
      </c>
    </row>
    <row r="82" spans="1:8" ht="45">
      <c r="A82" s="4"/>
      <c r="B82" s="29"/>
      <c r="C82" s="29" t="s">
        <v>157</v>
      </c>
      <c r="D82" s="34" t="s">
        <v>106</v>
      </c>
      <c r="E82" s="34" t="s">
        <v>92</v>
      </c>
      <c r="F82" s="29" t="s">
        <v>161</v>
      </c>
      <c r="G82" s="29" t="s">
        <v>95</v>
      </c>
      <c r="H82" s="29" t="s">
        <v>95</v>
      </c>
    </row>
    <row r="83" spans="1:8" ht="45">
      <c r="A83" s="4"/>
      <c r="B83" s="29"/>
      <c r="C83" s="29" t="s">
        <v>158</v>
      </c>
      <c r="D83" s="34" t="s">
        <v>106</v>
      </c>
      <c r="E83" s="34" t="s">
        <v>92</v>
      </c>
      <c r="F83" s="29" t="s">
        <v>161</v>
      </c>
      <c r="G83" s="29" t="s">
        <v>95</v>
      </c>
      <c r="H83" s="29" t="s">
        <v>95</v>
      </c>
    </row>
    <row r="84" spans="1:8" ht="150">
      <c r="A84" s="4">
        <v>4</v>
      </c>
      <c r="B84" s="29" t="s">
        <v>109</v>
      </c>
      <c r="C84" s="29" t="s">
        <v>109</v>
      </c>
      <c r="D84" s="34" t="s">
        <v>106</v>
      </c>
      <c r="E84" s="34" t="s">
        <v>92</v>
      </c>
      <c r="F84" s="29" t="s">
        <v>118</v>
      </c>
      <c r="G84" s="29" t="s">
        <v>95</v>
      </c>
      <c r="H84" s="29" t="s">
        <v>95</v>
      </c>
    </row>
    <row r="85" spans="1:8" ht="120">
      <c r="A85" s="4">
        <v>5</v>
      </c>
      <c r="B85" s="29" t="s">
        <v>162</v>
      </c>
      <c r="C85" s="29" t="s">
        <v>160</v>
      </c>
      <c r="D85" s="34" t="s">
        <v>108</v>
      </c>
      <c r="E85" s="34" t="s">
        <v>92</v>
      </c>
      <c r="F85" s="29" t="s">
        <v>116</v>
      </c>
      <c r="G85" s="29"/>
      <c r="H85" s="29" t="s">
        <v>95</v>
      </c>
    </row>
    <row r="86" spans="1:8" ht="75">
      <c r="A86" s="4">
        <v>6</v>
      </c>
      <c r="B86" s="29" t="s">
        <v>199</v>
      </c>
      <c r="C86" s="29" t="s">
        <v>200</v>
      </c>
      <c r="D86" s="34" t="s">
        <v>106</v>
      </c>
      <c r="E86" s="34" t="s">
        <v>92</v>
      </c>
      <c r="F86" s="29" t="s">
        <v>103</v>
      </c>
      <c r="G86" s="29" t="s">
        <v>95</v>
      </c>
      <c r="H86" s="29" t="s">
        <v>95</v>
      </c>
    </row>
    <row r="87" spans="1:8" ht="90">
      <c r="A87" s="4"/>
      <c r="B87" s="29"/>
      <c r="C87" s="29" t="s">
        <v>201</v>
      </c>
      <c r="D87" s="34" t="s">
        <v>106</v>
      </c>
      <c r="E87" s="34" t="s">
        <v>92</v>
      </c>
      <c r="F87" s="29" t="s">
        <v>202</v>
      </c>
      <c r="G87" s="29" t="s">
        <v>95</v>
      </c>
      <c r="H87" s="29" t="s">
        <v>95</v>
      </c>
    </row>
    <row r="88" spans="1:8">
      <c r="A88" s="4"/>
      <c r="B88" s="33"/>
      <c r="C88" s="33"/>
      <c r="D88" s="1"/>
      <c r="E88" s="1"/>
      <c r="F88" s="33"/>
      <c r="G88" s="29"/>
      <c r="H88" s="29"/>
    </row>
  </sheetData>
  <mergeCells count="6">
    <mergeCell ref="A74:H74"/>
    <mergeCell ref="A3:XFD3"/>
    <mergeCell ref="A8:H8"/>
    <mergeCell ref="A22:H22"/>
    <mergeCell ref="A36:H36"/>
    <mergeCell ref="A55:H55"/>
  </mergeCells>
  <pageMargins left="0.70866141732283472" right="0.70866141732283472" top="0.74803149606299213" bottom="0.74803149606299213" header="0.31496062992125984" footer="0.31496062992125984"/>
  <pageSetup paperSize="9" scale="10" orientation="landscape" r:id="rId1"/>
  <legacyDrawing r:id="rId2"/>
  <oleObjects>
    <oleObject progId="Document" dvAspect="DVASPECT_ICON" shapeId="1037" r:id="rId3"/>
    <oleObject progId="Document" dvAspect="DVASPECT_ICON" shapeId="1040" r:id="rId4"/>
    <oleObject progId="Document" dvAspect="DVASPECT_ICON" shapeId="1043" r:id="rId5"/>
    <oleObject progId="Document" dvAspect="DVASPECT_ICON" shapeId="1046" r:id="rId6"/>
    <oleObject progId="Document" dvAspect="DVASPECT_ICON" shapeId="1049" r:id="rId7"/>
    <oleObject progId="Документ" dvAspect="DVASPECT_ICON" shapeId="1051" r:id="rId8"/>
    <oleObject progId="Документ" dvAspect="DVASPECT_ICON" shapeId="1052" r:id="rId9"/>
    <oleObject progId="Документ" dvAspect="DVASPECT_ICON" shapeId="1053" r:id="rId10"/>
    <oleObject progId="Документ" dvAspect="DVASPECT_ICON" shapeId="1054" r:id="rId11"/>
    <oleObject progId="Документ" dvAspect="DVASPECT_ICON" shapeId="1055" r:id="rId12"/>
  </oleObjects>
</worksheet>
</file>

<file path=xl/worksheets/sheet6.xml><?xml version="1.0" encoding="utf-8"?>
<worksheet xmlns="http://schemas.openxmlformats.org/spreadsheetml/2006/main" xmlns:r="http://schemas.openxmlformats.org/officeDocument/2006/relationships">
  <sheetPr>
    <pageSetUpPr fitToPage="1"/>
  </sheetPr>
  <dimension ref="A3:I22"/>
  <sheetViews>
    <sheetView view="pageBreakPreview" topLeftCell="A7" zoomScale="60" workbookViewId="0">
      <selection activeCell="E10" sqref="E10"/>
    </sheetView>
  </sheetViews>
  <sheetFormatPr defaultRowHeight="15"/>
  <cols>
    <col min="1" max="1" width="27.5703125" customWidth="1"/>
    <col min="2" max="2" width="34.85546875" customWidth="1"/>
    <col min="3" max="3" width="64.2851562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66" customFormat="1">
      <c r="A3" s="55" t="s">
        <v>38</v>
      </c>
    </row>
    <row r="6" spans="1:9" ht="105">
      <c r="A6" s="10" t="s">
        <v>39</v>
      </c>
      <c r="B6" s="10" t="s">
        <v>59</v>
      </c>
      <c r="C6" s="10" t="s">
        <v>40</v>
      </c>
      <c r="D6" s="10" t="s">
        <v>41</v>
      </c>
      <c r="E6" s="10" t="s">
        <v>42</v>
      </c>
      <c r="F6" s="10" t="s">
        <v>75</v>
      </c>
      <c r="G6" s="10" t="s">
        <v>43</v>
      </c>
      <c r="H6" s="10" t="s">
        <v>76</v>
      </c>
      <c r="I6" s="10" t="s">
        <v>77</v>
      </c>
    </row>
    <row r="7" spans="1:9">
      <c r="A7" s="11">
        <v>1</v>
      </c>
      <c r="B7" s="11">
        <v>2</v>
      </c>
      <c r="C7" s="11">
        <v>3</v>
      </c>
      <c r="D7" s="11">
        <v>4</v>
      </c>
      <c r="E7" s="11">
        <v>5</v>
      </c>
      <c r="F7" s="11">
        <v>6</v>
      </c>
      <c r="G7" s="11">
        <v>7</v>
      </c>
      <c r="H7" s="11">
        <v>8</v>
      </c>
      <c r="I7" s="11">
        <v>9</v>
      </c>
    </row>
    <row r="8" spans="1:9">
      <c r="A8" s="60" t="s">
        <v>163</v>
      </c>
      <c r="B8" s="61"/>
      <c r="C8" s="61"/>
      <c r="D8" s="61"/>
      <c r="E8" s="61"/>
      <c r="F8" s="61"/>
      <c r="G8" s="61"/>
      <c r="H8" s="61"/>
      <c r="I8" s="62"/>
    </row>
    <row r="9" spans="1:9" ht="220.5" customHeight="1">
      <c r="A9" s="29" t="s">
        <v>121</v>
      </c>
      <c r="B9" s="29" t="s">
        <v>122</v>
      </c>
      <c r="C9" s="29" t="s">
        <v>226</v>
      </c>
      <c r="D9" s="29" t="s">
        <v>91</v>
      </c>
      <c r="E9" s="29" t="s">
        <v>123</v>
      </c>
      <c r="F9" s="34" t="s">
        <v>92</v>
      </c>
      <c r="G9" s="34" t="s">
        <v>124</v>
      </c>
      <c r="H9" s="29" t="s">
        <v>95</v>
      </c>
      <c r="I9" s="29" t="s">
        <v>95</v>
      </c>
    </row>
    <row r="10" spans="1:9" ht="409.5">
      <c r="A10" s="29" t="s">
        <v>121</v>
      </c>
      <c r="B10" s="29" t="s">
        <v>125</v>
      </c>
      <c r="C10" s="29" t="s">
        <v>226</v>
      </c>
      <c r="D10" s="29" t="s">
        <v>91</v>
      </c>
      <c r="E10" s="29" t="s">
        <v>131</v>
      </c>
      <c r="F10" s="34" t="s">
        <v>92</v>
      </c>
      <c r="G10" s="34" t="s">
        <v>124</v>
      </c>
      <c r="H10" s="29" t="s">
        <v>95</v>
      </c>
      <c r="I10" s="29" t="s">
        <v>95</v>
      </c>
    </row>
    <row r="11" spans="1:9" ht="409.5">
      <c r="A11" s="29" t="s">
        <v>121</v>
      </c>
      <c r="B11" s="29" t="s">
        <v>132</v>
      </c>
      <c r="C11" s="29" t="s">
        <v>226</v>
      </c>
      <c r="D11" s="29" t="s">
        <v>91</v>
      </c>
      <c r="E11" s="29" t="s">
        <v>131</v>
      </c>
      <c r="F11" s="34" t="s">
        <v>92</v>
      </c>
      <c r="G11" s="34" t="s">
        <v>124</v>
      </c>
      <c r="H11" s="29" t="s">
        <v>95</v>
      </c>
      <c r="I11" s="29" t="s">
        <v>95</v>
      </c>
    </row>
    <row r="12" spans="1:9" ht="135">
      <c r="A12" s="29" t="s">
        <v>121</v>
      </c>
      <c r="B12" s="29" t="s">
        <v>133</v>
      </c>
      <c r="C12" s="29" t="s">
        <v>227</v>
      </c>
      <c r="D12" s="29" t="s">
        <v>91</v>
      </c>
      <c r="E12" s="29" t="s">
        <v>141</v>
      </c>
      <c r="F12" s="34" t="s">
        <v>92</v>
      </c>
      <c r="G12" s="34" t="s">
        <v>124</v>
      </c>
      <c r="H12" s="29" t="s">
        <v>95</v>
      </c>
      <c r="I12" s="29" t="s">
        <v>95</v>
      </c>
    </row>
    <row r="13" spans="1:9" ht="135">
      <c r="A13" s="29" t="s">
        <v>121</v>
      </c>
      <c r="B13" s="29" t="s">
        <v>134</v>
      </c>
      <c r="C13" s="29" t="s">
        <v>227</v>
      </c>
      <c r="D13" s="29" t="s">
        <v>91</v>
      </c>
      <c r="E13" s="29" t="s">
        <v>141</v>
      </c>
      <c r="F13" s="34" t="s">
        <v>92</v>
      </c>
      <c r="G13" s="34" t="s">
        <v>124</v>
      </c>
      <c r="H13" s="29" t="s">
        <v>95</v>
      </c>
      <c r="I13" s="29" t="s">
        <v>95</v>
      </c>
    </row>
    <row r="14" spans="1:9" ht="135">
      <c r="A14" s="29" t="s">
        <v>121</v>
      </c>
      <c r="B14" s="29" t="s">
        <v>135</v>
      </c>
      <c r="C14" s="29" t="s">
        <v>227</v>
      </c>
      <c r="D14" s="29" t="s">
        <v>91</v>
      </c>
      <c r="E14" s="29" t="s">
        <v>141</v>
      </c>
      <c r="F14" s="34" t="s">
        <v>92</v>
      </c>
      <c r="G14" s="34" t="s">
        <v>124</v>
      </c>
      <c r="H14" s="29" t="s">
        <v>95</v>
      </c>
      <c r="I14" s="29" t="s">
        <v>95</v>
      </c>
    </row>
    <row r="15" spans="1:9">
      <c r="A15" s="1"/>
      <c r="B15" s="1"/>
      <c r="C15" s="1"/>
      <c r="D15" s="1"/>
      <c r="E15" s="1"/>
      <c r="F15" s="1"/>
      <c r="G15" s="1"/>
      <c r="H15" s="1"/>
      <c r="I15" s="1"/>
    </row>
    <row r="16" spans="1:9">
      <c r="A16" s="1"/>
      <c r="B16" s="1"/>
      <c r="C16" s="1"/>
      <c r="D16" s="1"/>
      <c r="E16" s="1"/>
      <c r="F16" s="1"/>
      <c r="G16" s="1"/>
      <c r="H16" s="1"/>
      <c r="I16" s="1"/>
    </row>
    <row r="17" spans="1:9">
      <c r="A17" s="1"/>
      <c r="B17" s="1"/>
      <c r="C17" s="1"/>
      <c r="D17" s="1"/>
      <c r="E17" s="1"/>
      <c r="F17" s="1"/>
      <c r="G17" s="1"/>
      <c r="H17" s="1"/>
      <c r="I17" s="1"/>
    </row>
    <row r="18" spans="1:9">
      <c r="A18" s="1"/>
      <c r="B18" s="1"/>
      <c r="C18" s="1"/>
      <c r="D18" s="1"/>
      <c r="E18" s="1"/>
      <c r="F18" s="1"/>
      <c r="G18" s="1"/>
      <c r="H18" s="1"/>
      <c r="I18" s="1"/>
    </row>
    <row r="19" spans="1:9">
      <c r="A19" s="1"/>
      <c r="B19" s="1"/>
      <c r="C19" s="1"/>
      <c r="D19" s="1"/>
      <c r="E19" s="1"/>
      <c r="F19" s="1"/>
      <c r="G19" s="1"/>
      <c r="H19" s="1"/>
      <c r="I19" s="1"/>
    </row>
    <row r="20" spans="1:9">
      <c r="A20" s="1"/>
      <c r="B20" s="1"/>
      <c r="C20" s="1"/>
      <c r="D20" s="1"/>
      <c r="E20" s="1"/>
      <c r="F20" s="1"/>
      <c r="G20" s="1"/>
      <c r="H20" s="1"/>
      <c r="I20" s="1"/>
    </row>
    <row r="21" spans="1:9">
      <c r="A21" s="1"/>
      <c r="B21" s="1"/>
      <c r="C21" s="1"/>
      <c r="D21" s="1"/>
      <c r="E21" s="1"/>
      <c r="F21" s="1"/>
      <c r="G21" s="1"/>
      <c r="H21" s="1"/>
      <c r="I21" s="1"/>
    </row>
    <row r="22" spans="1:9">
      <c r="A22" s="1"/>
      <c r="B22" s="1"/>
      <c r="C22" s="1"/>
      <c r="D22" s="1"/>
      <c r="E22" s="1"/>
      <c r="F22" s="1"/>
      <c r="G22" s="1"/>
      <c r="H22" s="1"/>
      <c r="I22" s="1"/>
    </row>
  </sheetData>
  <mergeCells count="2">
    <mergeCell ref="A3:XFD3"/>
    <mergeCell ref="A8:I8"/>
  </mergeCells>
  <pageMargins left="0.70866141732283472" right="0.70866141732283472" top="0.74803149606299213" bottom="0.74803149606299213" header="0.31496062992125984" footer="0.31496062992125984"/>
  <pageSetup paperSize="9" scale="28" orientation="landscape" r:id="rId1"/>
</worksheet>
</file>

<file path=xl/worksheets/sheet7.xml><?xml version="1.0" encoding="utf-8"?>
<worksheet xmlns="http://schemas.openxmlformats.org/spreadsheetml/2006/main" xmlns:r="http://schemas.openxmlformats.org/officeDocument/2006/relationships">
  <dimension ref="A3:I11"/>
  <sheetViews>
    <sheetView view="pageBreakPreview" zoomScale="80" zoomScaleSheetLayoutView="80" workbookViewId="0">
      <selection activeCell="I11" sqref="I11"/>
    </sheetView>
  </sheetViews>
  <sheetFormatPr defaultRowHeight="15"/>
  <cols>
    <col min="1" max="1" width="9.28515625" customWidth="1"/>
    <col min="2" max="2" width="30.42578125" customWidth="1"/>
    <col min="3" max="3" width="38" customWidth="1"/>
    <col min="4" max="4" width="17.42578125" customWidth="1"/>
    <col min="5" max="5" width="24" customWidth="1"/>
    <col min="6" max="6" width="23.140625" customWidth="1"/>
    <col min="7" max="7" width="31.42578125" customWidth="1"/>
    <col min="8" max="8" width="14" customWidth="1"/>
    <col min="9" max="9" width="15.140625" customWidth="1"/>
  </cols>
  <sheetData>
    <row r="3" spans="1:9" s="66" customFormat="1">
      <c r="A3" s="55" t="s">
        <v>44</v>
      </c>
    </row>
    <row r="6" spans="1:9" ht="61.5" customHeight="1">
      <c r="A6" s="49" t="s">
        <v>0</v>
      </c>
      <c r="B6" s="67" t="s">
        <v>45</v>
      </c>
      <c r="C6" s="67" t="s">
        <v>46</v>
      </c>
      <c r="D6" s="67" t="s">
        <v>78</v>
      </c>
      <c r="E6" s="67" t="s">
        <v>79</v>
      </c>
      <c r="F6" s="67" t="s">
        <v>80</v>
      </c>
      <c r="G6" s="67" t="s">
        <v>81</v>
      </c>
      <c r="H6" s="56" t="s">
        <v>82</v>
      </c>
      <c r="I6" s="58"/>
    </row>
    <row r="7" spans="1:9" ht="21.75" customHeight="1">
      <c r="A7" s="51"/>
      <c r="B7" s="68"/>
      <c r="C7" s="68"/>
      <c r="D7" s="68"/>
      <c r="E7" s="68"/>
      <c r="F7" s="68"/>
      <c r="G7" s="68"/>
      <c r="H7" s="4" t="s">
        <v>47</v>
      </c>
      <c r="I7" s="4" t="s">
        <v>48</v>
      </c>
    </row>
    <row r="8" spans="1:9">
      <c r="A8" s="11">
        <v>1</v>
      </c>
      <c r="B8" s="11">
        <v>2</v>
      </c>
      <c r="C8" s="11">
        <v>3</v>
      </c>
      <c r="D8" s="11">
        <v>4</v>
      </c>
      <c r="E8" s="11">
        <v>5</v>
      </c>
      <c r="F8" s="11">
        <v>6</v>
      </c>
      <c r="G8" s="11">
        <v>7</v>
      </c>
      <c r="H8" s="11">
        <v>8</v>
      </c>
      <c r="I8" s="11">
        <v>9</v>
      </c>
    </row>
    <row r="9" spans="1:9">
      <c r="A9" s="60" t="s">
        <v>163</v>
      </c>
      <c r="B9" s="61"/>
      <c r="C9" s="61"/>
      <c r="D9" s="61"/>
      <c r="E9" s="61"/>
      <c r="F9" s="61"/>
      <c r="G9" s="61"/>
      <c r="H9" s="61"/>
      <c r="I9" s="62"/>
    </row>
    <row r="10" spans="1:9" ht="162.75" customHeight="1">
      <c r="A10" s="29">
        <v>1</v>
      </c>
      <c r="B10" s="29" t="s">
        <v>203</v>
      </c>
      <c r="C10" s="29" t="s">
        <v>229</v>
      </c>
      <c r="D10" s="29" t="s">
        <v>110</v>
      </c>
      <c r="E10" s="29" t="s">
        <v>95</v>
      </c>
      <c r="F10" s="29" t="s">
        <v>95</v>
      </c>
      <c r="G10" s="29" t="s">
        <v>112</v>
      </c>
      <c r="H10" s="29" t="s">
        <v>95</v>
      </c>
      <c r="I10" s="29" t="s">
        <v>235</v>
      </c>
    </row>
    <row r="11" spans="1:9" ht="184.5" customHeight="1">
      <c r="A11" s="29">
        <v>2</v>
      </c>
      <c r="B11" s="29" t="s">
        <v>228</v>
      </c>
      <c r="C11" s="29" t="s">
        <v>229</v>
      </c>
      <c r="D11" s="29" t="s">
        <v>111</v>
      </c>
      <c r="E11" s="29" t="s">
        <v>95</v>
      </c>
      <c r="F11" s="29" t="s">
        <v>95</v>
      </c>
      <c r="G11" s="29" t="s">
        <v>112</v>
      </c>
      <c r="H11" s="29" t="s">
        <v>95</v>
      </c>
      <c r="I11" s="29" t="s">
        <v>236</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sheetPr>
    <pageSetUpPr fitToPage="1"/>
  </sheetPr>
  <dimension ref="A3:H28"/>
  <sheetViews>
    <sheetView view="pageBreakPreview" topLeftCell="A4" zoomScale="60" workbookViewId="0">
      <selection activeCell="G20" sqref="G20"/>
    </sheetView>
  </sheetViews>
  <sheetFormatPr defaultRowHeight="15"/>
  <cols>
    <col min="2" max="2" width="18.7109375" customWidth="1"/>
    <col min="3" max="3" width="53" customWidth="1"/>
    <col min="4" max="4" width="15" customWidth="1"/>
    <col min="5" max="5" width="16.85546875" customWidth="1"/>
    <col min="6" max="6" width="18.7109375" customWidth="1"/>
    <col min="7" max="7" width="17.5703125" customWidth="1"/>
  </cols>
  <sheetData>
    <row r="3" spans="1:8" s="66" customFormat="1">
      <c r="A3" s="55" t="s">
        <v>49</v>
      </c>
    </row>
    <row r="6" spans="1:8" ht="94.5" customHeight="1">
      <c r="A6" s="4" t="s">
        <v>50</v>
      </c>
      <c r="B6" s="10" t="s">
        <v>52</v>
      </c>
      <c r="C6" s="10" t="s">
        <v>51</v>
      </c>
      <c r="D6" s="10" t="s">
        <v>83</v>
      </c>
      <c r="E6" s="10" t="s">
        <v>84</v>
      </c>
      <c r="F6" s="10" t="s">
        <v>53</v>
      </c>
      <c r="G6" s="10" t="s">
        <v>85</v>
      </c>
    </row>
    <row r="7" spans="1:8">
      <c r="A7" s="8">
        <v>1</v>
      </c>
      <c r="B7" s="8">
        <v>2</v>
      </c>
      <c r="C7" s="8">
        <v>3</v>
      </c>
      <c r="D7" s="8">
        <v>4</v>
      </c>
      <c r="E7" s="8">
        <v>5</v>
      </c>
      <c r="F7" s="8">
        <v>6</v>
      </c>
      <c r="G7" s="8">
        <v>7</v>
      </c>
    </row>
    <row r="8" spans="1:8">
      <c r="A8" s="75" t="s">
        <v>205</v>
      </c>
      <c r="B8" s="61"/>
      <c r="C8" s="61"/>
      <c r="D8" s="61"/>
      <c r="E8" s="61"/>
      <c r="F8" s="61"/>
      <c r="G8" s="61"/>
      <c r="H8" s="62"/>
    </row>
    <row r="9" spans="1:8" ht="36.75" customHeight="1">
      <c r="A9" s="72" t="s">
        <v>212</v>
      </c>
      <c r="B9" s="73"/>
      <c r="C9" s="73"/>
      <c r="D9" s="73"/>
      <c r="E9" s="73"/>
      <c r="F9" s="73"/>
      <c r="G9" s="74"/>
    </row>
    <row r="10" spans="1:8" ht="105">
      <c r="A10" s="29">
        <v>1</v>
      </c>
      <c r="B10" s="38" t="s">
        <v>113</v>
      </c>
      <c r="C10" s="38" t="s">
        <v>206</v>
      </c>
      <c r="D10" s="39" t="s">
        <v>114</v>
      </c>
      <c r="E10" s="29" t="s">
        <v>115</v>
      </c>
      <c r="F10" s="29" t="s">
        <v>92</v>
      </c>
      <c r="G10" s="29" t="s">
        <v>95</v>
      </c>
    </row>
    <row r="11" spans="1:8" ht="300">
      <c r="A11" s="29">
        <v>2</v>
      </c>
      <c r="B11" s="29" t="s">
        <v>136</v>
      </c>
      <c r="C11" s="29" t="s">
        <v>208</v>
      </c>
      <c r="D11" s="29" t="s">
        <v>219</v>
      </c>
      <c r="E11" s="29" t="s">
        <v>115</v>
      </c>
      <c r="F11" s="29" t="s">
        <v>92</v>
      </c>
      <c r="G11" s="29" t="s">
        <v>95</v>
      </c>
    </row>
    <row r="12" spans="1:8" ht="158.25" customHeight="1">
      <c r="A12" s="29">
        <v>3</v>
      </c>
      <c r="B12" s="32" t="s">
        <v>207</v>
      </c>
      <c r="C12" s="40" t="s">
        <v>209</v>
      </c>
      <c r="D12" s="29" t="s">
        <v>114</v>
      </c>
      <c r="E12" s="29" t="s">
        <v>115</v>
      </c>
      <c r="F12" s="29" t="s">
        <v>92</v>
      </c>
      <c r="G12" s="29" t="s">
        <v>95</v>
      </c>
    </row>
    <row r="13" spans="1:8" ht="105">
      <c r="A13" s="41">
        <v>4</v>
      </c>
      <c r="B13" s="29" t="s">
        <v>210</v>
      </c>
      <c r="C13" s="29" t="s">
        <v>211</v>
      </c>
      <c r="D13" s="29" t="s">
        <v>114</v>
      </c>
      <c r="E13" s="29" t="s">
        <v>115</v>
      </c>
      <c r="F13" s="29" t="s">
        <v>92</v>
      </c>
      <c r="G13" s="29"/>
    </row>
    <row r="14" spans="1:8" ht="75">
      <c r="A14" s="29">
        <v>5</v>
      </c>
      <c r="B14" s="29" t="s">
        <v>137</v>
      </c>
      <c r="C14" s="29" t="s">
        <v>138</v>
      </c>
      <c r="D14" s="29" t="s">
        <v>114</v>
      </c>
      <c r="E14" s="29" t="s">
        <v>115</v>
      </c>
      <c r="F14" s="29" t="s">
        <v>92</v>
      </c>
      <c r="G14" s="29" t="s">
        <v>95</v>
      </c>
    </row>
    <row r="15" spans="1:8" ht="24" customHeight="1">
      <c r="A15" s="69" t="s">
        <v>213</v>
      </c>
      <c r="B15" s="70"/>
      <c r="C15" s="70"/>
      <c r="D15" s="70"/>
      <c r="E15" s="70"/>
      <c r="F15" s="70"/>
      <c r="G15" s="71"/>
    </row>
    <row r="16" spans="1:8" ht="376.5" customHeight="1">
      <c r="A16" s="29">
        <v>1</v>
      </c>
      <c r="B16" s="29" t="s">
        <v>220</v>
      </c>
      <c r="C16" s="29" t="s">
        <v>222</v>
      </c>
      <c r="D16" s="29" t="s">
        <v>224</v>
      </c>
      <c r="E16" s="29" t="s">
        <v>115</v>
      </c>
      <c r="F16" s="23" t="s">
        <v>139</v>
      </c>
      <c r="G16" s="29" t="s">
        <v>95</v>
      </c>
    </row>
    <row r="17" spans="1:7" ht="330">
      <c r="A17" s="29">
        <v>2</v>
      </c>
      <c r="B17" s="30" t="s">
        <v>221</v>
      </c>
      <c r="C17" s="30" t="s">
        <v>223</v>
      </c>
      <c r="D17" s="30" t="s">
        <v>224</v>
      </c>
      <c r="E17" s="30" t="s">
        <v>115</v>
      </c>
      <c r="F17" s="30" t="s">
        <v>139</v>
      </c>
      <c r="G17" s="29" t="s">
        <v>95</v>
      </c>
    </row>
    <row r="18" spans="1:7" ht="26.25" customHeight="1">
      <c r="A18" s="69" t="s">
        <v>225</v>
      </c>
      <c r="B18" s="70"/>
      <c r="C18" s="70"/>
      <c r="D18" s="70"/>
      <c r="E18" s="70"/>
      <c r="F18" s="70"/>
      <c r="G18" s="71"/>
    </row>
    <row r="19" spans="1:7" ht="90">
      <c r="A19" s="29">
        <v>1</v>
      </c>
      <c r="B19" s="30" t="s">
        <v>214</v>
      </c>
      <c r="C19" s="29" t="s">
        <v>215</v>
      </c>
      <c r="D19" s="30" t="s">
        <v>230</v>
      </c>
      <c r="E19" s="30" t="s">
        <v>115</v>
      </c>
      <c r="F19" s="23" t="s">
        <v>139</v>
      </c>
      <c r="G19" s="29" t="s">
        <v>95</v>
      </c>
    </row>
    <row r="20" spans="1:7" ht="135">
      <c r="A20" s="29">
        <v>2</v>
      </c>
      <c r="B20" s="30" t="s">
        <v>216</v>
      </c>
      <c r="C20" s="30" t="s">
        <v>217</v>
      </c>
      <c r="D20" s="30" t="s">
        <v>140</v>
      </c>
      <c r="E20" s="29" t="s">
        <v>115</v>
      </c>
      <c r="F20" s="30" t="s">
        <v>218</v>
      </c>
      <c r="G20" s="30"/>
    </row>
    <row r="21" spans="1:7">
      <c r="A21" s="2"/>
      <c r="B21" s="1"/>
      <c r="C21" s="1"/>
      <c r="D21" s="1"/>
      <c r="E21" s="1"/>
      <c r="F21" s="1"/>
      <c r="G21" s="1"/>
    </row>
    <row r="22" spans="1:7">
      <c r="A22" s="2"/>
      <c r="B22" s="1"/>
      <c r="C22" s="1"/>
      <c r="D22" s="1"/>
      <c r="E22" s="1"/>
      <c r="F22" s="1"/>
      <c r="G22" s="1"/>
    </row>
    <row r="23" spans="1:7">
      <c r="A23" s="2"/>
      <c r="B23" s="1"/>
      <c r="C23" s="1"/>
      <c r="D23" s="1"/>
      <c r="E23" s="1"/>
      <c r="F23" s="1"/>
      <c r="G23" s="1"/>
    </row>
    <row r="24" spans="1:7">
      <c r="A24" s="2"/>
      <c r="B24" s="1"/>
      <c r="C24" s="1"/>
      <c r="D24" s="1"/>
      <c r="E24" s="1"/>
      <c r="F24" s="1"/>
      <c r="G24" s="1"/>
    </row>
    <row r="25" spans="1:7">
      <c r="A25" s="2"/>
      <c r="B25" s="1"/>
      <c r="C25" s="1"/>
      <c r="D25" s="1"/>
      <c r="E25" s="1"/>
      <c r="F25" s="1"/>
      <c r="G25" s="1"/>
    </row>
    <row r="26" spans="1:7">
      <c r="A26" s="2"/>
      <c r="B26" s="1"/>
      <c r="C26" s="1"/>
      <c r="D26" s="1"/>
      <c r="E26" s="1"/>
      <c r="F26" s="1"/>
      <c r="G26" s="1"/>
    </row>
    <row r="27" spans="1:7">
      <c r="A27" s="2"/>
      <c r="B27" s="1"/>
      <c r="C27" s="1"/>
      <c r="D27" s="1"/>
      <c r="E27" s="1"/>
      <c r="F27" s="1"/>
      <c r="G27" s="1"/>
    </row>
    <row r="28" spans="1:7">
      <c r="A28" s="2"/>
      <c r="B28" s="1"/>
      <c r="C28" s="1"/>
      <c r="D28" s="1"/>
      <c r="E28" s="1"/>
      <c r="F28" s="1"/>
      <c r="G28" s="1"/>
    </row>
  </sheetData>
  <mergeCells count="5">
    <mergeCell ref="A18:G18"/>
    <mergeCell ref="A3:XFD3"/>
    <mergeCell ref="A9:G9"/>
    <mergeCell ref="A8:H8"/>
    <mergeCell ref="A15:G15"/>
  </mergeCells>
  <pageMargins left="0.70866141732283472" right="0.70866141732283472" top="0.74803149606299213" bottom="0.74803149606299213" header="0.31496062992125984" footer="0.31496062992125984"/>
  <pageSetup paperSize="9" scale="24" orientation="landscape" r:id="rId1"/>
  <legacyDrawing r:id="rId2"/>
  <oleObjects>
    <oleObject progId="Документ" dvAspect="DVASPECT_ICON" shapeId="2053" r:id="rId3"/>
    <oleObject progId="Документ" dvAspect="DVASPECT_ICON" shapeId="2054" r:id="rId4"/>
  </oleObjects>
</worksheet>
</file>

<file path=xl/worksheets/sheet9.xml><?xml version="1.0" encoding="utf-8"?>
<worksheet xmlns="http://schemas.openxmlformats.org/spreadsheetml/2006/main" xmlns:r="http://schemas.openxmlformats.org/officeDocument/2006/relationships">
  <sheetPr>
    <pageSetUpPr fitToPage="1"/>
  </sheetPr>
  <dimension ref="A3:I9"/>
  <sheetViews>
    <sheetView view="pageBreakPreview" zoomScale="80" zoomScaleSheetLayoutView="80" workbookViewId="0">
      <selection activeCell="D13" sqref="D13"/>
    </sheetView>
  </sheetViews>
  <sheetFormatPr defaultRowHeight="15"/>
  <cols>
    <col min="2" max="2" width="18" customWidth="1"/>
    <col min="3" max="3" width="20.28515625" customWidth="1"/>
    <col min="4" max="4" width="18.85546875" customWidth="1"/>
    <col min="5" max="5" width="22.42578125" customWidth="1"/>
    <col min="6" max="6" width="23.140625" customWidth="1"/>
    <col min="7" max="7" width="20.42578125" customWidth="1"/>
    <col min="8" max="8" width="33.7109375" customWidth="1"/>
  </cols>
  <sheetData>
    <row r="3" spans="1:9" s="13" customFormat="1">
      <c r="A3" s="55" t="s">
        <v>54</v>
      </c>
      <c r="B3" s="55"/>
      <c r="C3" s="55"/>
      <c r="D3" s="55"/>
      <c r="E3" s="55"/>
    </row>
    <row r="6" spans="1:9" ht="157.5" customHeight="1">
      <c r="A6" s="4" t="s">
        <v>50</v>
      </c>
      <c r="B6" s="10" t="s">
        <v>55</v>
      </c>
      <c r="C6" s="10" t="s">
        <v>86</v>
      </c>
      <c r="D6" s="10" t="s">
        <v>87</v>
      </c>
      <c r="E6" s="10" t="s">
        <v>88</v>
      </c>
      <c r="F6" s="10" t="s">
        <v>89</v>
      </c>
      <c r="G6" s="10" t="s">
        <v>56</v>
      </c>
      <c r="H6" s="10" t="s">
        <v>57</v>
      </c>
    </row>
    <row r="7" spans="1:9">
      <c r="A7" s="14">
        <v>1</v>
      </c>
      <c r="B7" s="11">
        <v>2</v>
      </c>
      <c r="C7" s="11">
        <v>3</v>
      </c>
      <c r="D7" s="11">
        <v>4</v>
      </c>
      <c r="E7" s="11">
        <v>5</v>
      </c>
      <c r="F7" s="11">
        <v>6</v>
      </c>
      <c r="G7" s="11">
        <v>7</v>
      </c>
      <c r="H7" s="11">
        <v>8</v>
      </c>
    </row>
    <row r="8" spans="1:9">
      <c r="A8" s="60" t="str">
        <f>'Раздел 4'!$A$8</f>
        <v xml:space="preserve">Внесение изменений в учетные данные граждан, состоящих на учете в качестве нуждающихся в жилых помещениях </v>
      </c>
      <c r="B8" s="61"/>
      <c r="C8" s="61"/>
      <c r="D8" s="61"/>
      <c r="E8" s="61"/>
      <c r="F8" s="61"/>
      <c r="G8" s="61"/>
      <c r="H8" s="61"/>
      <c r="I8" s="62"/>
    </row>
    <row r="9" spans="1:9" s="42" customFormat="1" ht="150">
      <c r="A9" s="29">
        <v>1</v>
      </c>
      <c r="B9" s="29" t="s">
        <v>126</v>
      </c>
      <c r="C9" s="30" t="s">
        <v>127</v>
      </c>
      <c r="D9" s="23" t="s">
        <v>67</v>
      </c>
      <c r="E9" s="23" t="s">
        <v>128</v>
      </c>
      <c r="F9" s="29" t="s">
        <v>92</v>
      </c>
      <c r="G9" s="23" t="s">
        <v>129</v>
      </c>
      <c r="H9" s="23" t="s">
        <v>130</v>
      </c>
    </row>
  </sheetData>
  <mergeCells count="2">
    <mergeCell ref="A3:E3"/>
    <mergeCell ref="A8:I8"/>
  </mergeCells>
  <pageMargins left="0.70866141732283472" right="0.70866141732283472" top="0.74803149606299213" bottom="0.74803149606299213" header="0.31496062992125984" footer="0.31496062992125984"/>
  <pageSetup paperSize="9" scale="7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1</vt:i4>
      </vt:variant>
    </vt:vector>
  </HeadingPairs>
  <TitlesOfParts>
    <vt:vector size="10"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'Шаблон ТС'!Область_печати</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2018-02-02T11:00:14Z</dcterms:modified>
</cp:coreProperties>
</file>