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Наименование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2'!$A$1:$N$17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<sst xmlns="http://schemas.openxmlformats.org/spreadsheetml/2006/main" count="301" uniqueCount="201">
  <si>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</si>
  <si>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</si>
  <si>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</si>
  <si>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</si>
  <si>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</si>
  <si>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</si>
  <si>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</si>
  <si>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</si>
  <si>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</si>
  <si>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</si>
  <si>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</si>
  <si>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</si>
  <si>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</si>
  <si>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</si>
  <si>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</si>
  <si>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</si>
  <si>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</si>
  <si>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</si>
  <si>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</si>
  <si>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</si>
  <si>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</si>
  <si>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</si>
  <si>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</si>
  <si>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</si>
  <si>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</si>
  <si>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</si>
  <si>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</si>
  <si>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</si>
  <si>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</si>
  <si>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</si>
  <si>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</si>
  <si>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</si>
  <si>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</si>
  <si>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</si>
  <si>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</si>
  <si>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</si>
  <si>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</si>
  <si>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</si>
  <si>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</si>
  <si>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</si>
  <si>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</si>
  <si>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</si>
  <si>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</si>
  <si>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</si>
  <si>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</si>
  <si>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</si>
  <si>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</si>
  <si>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</si>
  <si>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</si>
  <si>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</si>
  <si>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</si>
  <si>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</si>
  <si>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</si>
  <si>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</si>
  <si>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</si>
  <si>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</si>
  <si>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</si>
  <si>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</si>
  <si>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</si>
  <si>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</si>
  <si>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</si>
  <si>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</si>
  <si>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</si>
  <si>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</si>
  <si>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</si>
  <si>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</si>
  <si>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</si>
  <si>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</si>
  <si>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</si>
  <si>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</si>
  <si>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</si>
  <si>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</si>
  <si>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</si>
  <si>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</si>
  <si>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</si>
  <si>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</si>
  <si>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</si>
  <si>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</si>
  <si>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</si>
  <si>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</si>
  <si>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</si>
  <si>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</si>
  <si>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</si>
  <si>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</si>
  <si>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</si>
  <si>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</si>
  <si>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</si>
  <si>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</si>
  <si>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</si>
  <si>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</si>
  <si>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</si>
  <si>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</si>
  <si>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</si>
  <si>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</si>
  <si>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</si>
  <si>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</si>
  <si>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</si>
  <si>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</si>
  <si>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</si>
  <si>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</si>
  <si>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</si>
  <si>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</si>
  <si>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</si>
  <si>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</si>
  <si>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</si>
  <si>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</si>
  <si>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</si>
  <si>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</si>
  <si>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</si>
  <si>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</si>
  <si>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</si>
  <si>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</si>
  <si>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</si>
  <si>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</si>
  <si>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</si>
  <si>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</si>
  <si>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</si>
  <si>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</si>
  <si>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</si>
  <si>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</si>
  <si>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</si>
  <si>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</si>
  <si>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</si>
  <si>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</si>
  <si>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</si>
  <si>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</si>
  <si>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</si>
  <si>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</si>
  <si>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</si>
  <si>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</si>
  <si>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</si>
  <si>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</si>
  <si>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</si>
  <si>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</si>
  <si>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</si>
  <si>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</si>
  <si>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</si>
  <si>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</si>
  <si>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</si>
  <si>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</si>
  <si>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</si>
  <si>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</si>
  <si>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</si>
  <si>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</si>
  <si>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</si>
  <si>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Утверждение схемы расположения земельного участка или земельных участков на кадастровом плане территории</t>
  </si>
  <si>
    <t>30 дней с даты регистрации  заявления об утверждении схемы расположения земельного участка или земельных участков на кадастровом плане территории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</si>
  <si>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</si>
  <si>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</si>
  <si>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</si>
  <si>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</si>
  <si>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администрация Темрюкского городского поселения Темрюкского района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</si>
  <si>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</si>
  <si>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</si>
  <si>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</si>
  <si>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Внутренний документ, который составляется после процесса регистрации и нигде не регистрируется, но исполнять свои обязанности без него руководитель не имеет права. В документе должно быть указано: наименование ООО; ОРГН и ИНН; ФИО нового руководителя и дата вступления в должность; срок полномочий.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</si>
  <si>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</si>
  <si>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</si>
  <si>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</si>
  <si>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</si>
  <si>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</si>
  <si>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</si>
  <si>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</si>
  <si>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10 дней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</si>
  <si>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</si>
  <si>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</si>
  <si>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</si>
  <si>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</si>
  <si>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</si>
  <si>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</si>
  <si>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Технологическая схема</t>
  </si>
  <si>
    <t>Приказ о назначении руководителя</t>
  </si>
  <si>
    <t>паспорт гражданина Российской Федерации (руководителя юридического лица)</t>
  </si>
  <si>
    <t>1 экз., копия и подлиник для сличения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</si>
  <si>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отказа-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</si>
  <si>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</si>
  <si>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</si>
  <si>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</si>
  <si>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доверенность</t>
  </si>
  <si>
    <t>регулируется локальным актом филиала ГАУ КК «МФЦ КК» в Темрюкском районе,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</si>
  <si>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</si>
  <si>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</si>
  <si>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</si>
  <si>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схема</t>
  </si>
  <si>
    <t>1 экз., оригинал</t>
  </si>
  <si>
    <t xml:space="preserve"> -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</si>
  <si>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 , уведомление об отсутствии в ЕГРН запрашиваемых сведений о зарегистрированных правах на указанный участок;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</si>
  <si>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</si>
  <si>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филиала ГАУ КК «МФЦ КК» в Темрюкском районе
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</si>
  <si>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</si>
  <si>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</si>
  <si>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</si>
  <si>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</si>
  <si>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>Выдача разрешения на использование земель или земельного участка, находящихся в государственной или муниципальной собственности</t>
  </si>
  <si>
    <t xml:space="preserve">а) заявление подано с нарушением требований, установленных пунктом 2.8 настоящего Регламента;
б) в заявлении указаны цели использования земель или земельного участка или объекты, предполагаемые к размещению, не предусмотренные пунктом 1 статьи 39.34 Земельного кодекса Российской Федерации;
в) земельный участок, на использование которого испрашивается разрешение, предоставлен физическому или юридическому лицу.
</t>
  </si>
  <si>
    <t>схема границ предполагаемых к использованию земель или части земельного участка на кадастровом плане территории с указанием координат характерных точек границ территории - в случае, если планируется использовать земли или часть земельного участка (с использованием системы координат, применяемой при ведении государственного кадастра недвижимости)</t>
  </si>
  <si>
    <t>Постановоение о выдаче разрешения на использование земель или земельного участка, находящихся в государственной или муниципальной собственности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</si>
  <si>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</si>
  <si>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предоставления муниципальной услуги                                             "Выдача разрешения на использование земель или земельного участка, находящихся в государственной или муниципальной собственности"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</si>
  <si>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«Выдача разрешения на использование земель или земельного участка, находящихся в государственной или муниципальной собственности» от 03 октября 2019 года № 1281
</t>
  </si>
  <si>
    <t>2300000000226707286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</si>
</sst>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12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7" xfId="0" applyFont="1" applyBorder="1" applyAlignment="1">
      <alignment vertical="top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top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tabSelected="1" view="pageBreakPreview" zoomScale="90" zoomScaleNormal="100" zoomScaleSheetLayoutView="90" workbookViewId="0">
      <selection activeCell="B8" sqref="B8:I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  <col min="9" max="9" width="0.285156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170</v>
      </c>
      <c r="C5" s="70"/>
      <c r="D5" s="70"/>
      <c r="E5" s="70"/>
      <c r="F5" s="70"/>
      <c r="G5" s="70"/>
      <c r="H5" s="70"/>
      <c r="I5" s="70"/>
    </row>
    <row r="6" spans="1:38" ht="10.5" customHeight="1" thickBot="1" x14ac:dyDescent="0.3"/>
    <row r="7" spans="1:38" ht="15" hidden="1" customHeight="1" x14ac:dyDescent="0.25"/>
    <row r="8" spans="1:38" ht="157.5" customHeight="1" thickBot="1" x14ac:dyDescent="0.3">
      <c r="B8" s="71" t="s">
        <v>198</v>
      </c>
      <c r="C8" s="72"/>
      <c r="D8" s="72"/>
      <c r="E8" s="72"/>
      <c r="F8" s="72"/>
      <c r="G8" s="72"/>
      <c r="H8" s="72"/>
      <c r="I8" s="73"/>
    </row>
    <row r="10" spans="1:38" ht="7.5" customHeight="1" x14ac:dyDescent="0.25">
      <c r="A10" s="4"/>
      <c r="B10" s="74"/>
      <c r="C10" s="75"/>
      <c r="D10" s="75"/>
      <c r="E10" s="75"/>
      <c r="F10" s="75"/>
      <c r="G10" s="75"/>
      <c r="H10" s="75"/>
    </row>
    <row r="13" spans="1:38" ht="11.25" customHeight="1" x14ac:dyDescent="0.25">
      <c r="A13" s="5"/>
      <c r="B13" s="76"/>
      <c r="C13" s="76"/>
      <c r="D13" s="76"/>
      <c r="E13" s="76"/>
      <c r="F13" s="76"/>
      <c r="G13" s="76"/>
      <c r="H13" s="7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I5"/>
    <mergeCell ref="B8:I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zoomScaleNormal="100" zoomScaleSheetLayoutView="100" workbookViewId="0">
      <selection activeCell="C7" sqref="C7"/>
    </sheetView>
  </sheetViews>
  <sheetFormatPr defaultRowHeight="15" x14ac:dyDescent="0.25"/>
  <cols>
    <col min="1" max="1" width="9.140625" style="6"/>
    <col min="2" max="2" width="59.140625" style="6" customWidth="1"/>
    <col min="3" max="3" width="59.85546875" style="12" customWidth="1"/>
    <col min="4" max="16384" width="9.140625" style="6"/>
  </cols>
  <sheetData>
    <row r="1" spans="1:3" x14ac:dyDescent="0.25">
      <c r="C1" s="11"/>
    </row>
    <row r="2" spans="1:3" x14ac:dyDescent="0.25">
      <c r="A2" s="81" t="s">
        <v>58</v>
      </c>
      <c r="B2" s="81"/>
      <c r="C2" s="81"/>
    </row>
    <row r="4" spans="1:3" s="7" customFormat="1" x14ac:dyDescent="0.25">
      <c r="A4" s="25" t="s">
        <v>0</v>
      </c>
      <c r="B4" s="25" t="s">
        <v>1</v>
      </c>
      <c r="C4" s="26" t="s">
        <v>2</v>
      </c>
    </row>
    <row r="5" spans="1:3" x14ac:dyDescent="0.25">
      <c r="A5" s="27">
        <v>1</v>
      </c>
      <c r="B5" s="27">
        <v>2</v>
      </c>
      <c r="C5" s="28">
        <v>3</v>
      </c>
    </row>
    <row r="6" spans="1:3" ht="30" x14ac:dyDescent="0.25">
      <c r="A6" s="30" t="s">
        <v>3</v>
      </c>
      <c r="B6" s="29" t="s">
        <v>59</v>
      </c>
      <c r="C6" s="8" t="s">
        <v>144</v>
      </c>
    </row>
    <row r="7" spans="1:3" ht="45" x14ac:dyDescent="0.25">
      <c r="A7" s="30" t="s">
        <v>4</v>
      </c>
      <c r="B7" s="29" t="s">
        <v>83</v>
      </c>
      <c r="C7" s="62" t="s">
        <v>200</v>
      </c>
    </row>
    <row r="8" spans="1:3" ht="45" x14ac:dyDescent="0.25">
      <c r="A8" s="30" t="s">
        <v>5</v>
      </c>
      <c r="B8" s="29" t="s">
        <v>61</v>
      </c>
      <c r="C8" s="10" t="s">
        <v>193</v>
      </c>
    </row>
    <row r="9" spans="1:3" ht="45" x14ac:dyDescent="0.25">
      <c r="A9" s="30" t="s">
        <v>6</v>
      </c>
      <c r="B9" s="29" t="s">
        <v>62</v>
      </c>
      <c r="C9" s="10" t="s">
        <v>193</v>
      </c>
    </row>
    <row r="10" spans="1:3" ht="102" customHeight="1" x14ac:dyDescent="0.25">
      <c r="A10" s="30" t="s">
        <v>7</v>
      </c>
      <c r="B10" s="29" t="s">
        <v>60</v>
      </c>
      <c r="C10" s="10" t="s">
        <v>199</v>
      </c>
    </row>
    <row r="11" spans="1:3" ht="45.75" customHeight="1" x14ac:dyDescent="0.25">
      <c r="A11" s="30" t="s">
        <v>8</v>
      </c>
      <c r="B11" s="29" t="s">
        <v>10</v>
      </c>
      <c r="C11" s="10" t="s">
        <v>193</v>
      </c>
    </row>
    <row r="12" spans="1:3" ht="60" customHeight="1" x14ac:dyDescent="0.25">
      <c r="A12" s="77" t="s">
        <v>9</v>
      </c>
      <c r="B12" s="79" t="s">
        <v>63</v>
      </c>
      <c r="C12" s="82" t="s">
        <v>182</v>
      </c>
    </row>
    <row r="13" spans="1:3" x14ac:dyDescent="0.25">
      <c r="A13" s="78"/>
      <c r="B13" s="80"/>
      <c r="C13" s="83"/>
    </row>
    <row r="14" spans="1:3" ht="42.75" customHeight="1" x14ac:dyDescent="0.25">
      <c r="A14" s="78"/>
      <c r="B14" s="80"/>
      <c r="C14" s="84"/>
    </row>
    <row r="15" spans="1:3" s="9" customFormat="1" ht="26.25" customHeight="1" x14ac:dyDescent="0.25">
      <c r="C15" s="12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E4" zoomScale="90" zoomScaleNormal="100" zoomScaleSheetLayoutView="90" workbookViewId="0">
      <selection activeCell="G8" sqref="G8:G16"/>
    </sheetView>
  </sheetViews>
  <sheetFormatPr defaultRowHeight="15" x14ac:dyDescent="0.25"/>
  <cols>
    <col min="1" max="1" width="9.140625" style="6"/>
    <col min="2" max="2" width="20.7109375" style="6" customWidth="1"/>
    <col min="3" max="3" width="19.42578125" style="6" customWidth="1"/>
    <col min="4" max="4" width="18.85546875" style="6" customWidth="1"/>
    <col min="5" max="5" width="21.42578125" style="6" customWidth="1"/>
    <col min="6" max="6" width="43.5703125" style="6" customWidth="1"/>
    <col min="7" max="7" width="17" style="6" customWidth="1"/>
    <col min="8" max="8" width="17.42578125" style="6" bestFit="1" customWidth="1"/>
    <col min="9" max="9" width="16.42578125" style="6" customWidth="1"/>
    <col min="10" max="10" width="20.140625" style="6" customWidth="1"/>
    <col min="11" max="11" width="14.42578125" style="6" customWidth="1"/>
    <col min="12" max="13" width="13.85546875" style="6" bestFit="1" customWidth="1"/>
    <col min="14" max="16384" width="9.140625" style="6"/>
  </cols>
  <sheetData>
    <row r="2" spans="1:13" x14ac:dyDescent="0.25">
      <c r="A2" s="81" t="s">
        <v>11</v>
      </c>
      <c r="B2" s="81"/>
      <c r="C2" s="81"/>
      <c r="D2" s="81"/>
      <c r="E2" s="81"/>
      <c r="F2" s="81"/>
      <c r="G2" s="81"/>
    </row>
    <row r="4" spans="1:13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3" ht="30" x14ac:dyDescent="0.25">
      <c r="A5" s="31" t="s">
        <v>0</v>
      </c>
      <c r="B5" s="32" t="s">
        <v>14</v>
      </c>
      <c r="C5" s="91" t="s">
        <v>13</v>
      </c>
      <c r="D5" s="91"/>
      <c r="E5" s="91" t="s">
        <v>16</v>
      </c>
      <c r="F5" s="91" t="s">
        <v>17</v>
      </c>
      <c r="G5" s="91" t="s">
        <v>18</v>
      </c>
      <c r="H5" s="91" t="s">
        <v>19</v>
      </c>
      <c r="I5" s="88" t="s">
        <v>64</v>
      </c>
      <c r="J5" s="89"/>
      <c r="K5" s="90"/>
      <c r="L5" s="91" t="s">
        <v>21</v>
      </c>
      <c r="M5" s="91" t="s">
        <v>22</v>
      </c>
    </row>
    <row r="6" spans="1:13" ht="150" x14ac:dyDescent="0.25">
      <c r="A6" s="33"/>
      <c r="B6" s="33"/>
      <c r="C6" s="32" t="s">
        <v>12</v>
      </c>
      <c r="D6" s="32" t="s">
        <v>15</v>
      </c>
      <c r="E6" s="91"/>
      <c r="F6" s="91"/>
      <c r="G6" s="91"/>
      <c r="H6" s="91"/>
      <c r="I6" s="32" t="s">
        <v>65</v>
      </c>
      <c r="J6" s="32" t="s">
        <v>20</v>
      </c>
      <c r="K6" s="32" t="s">
        <v>125</v>
      </c>
      <c r="L6" s="91"/>
      <c r="M6" s="91"/>
    </row>
    <row r="7" spans="1:13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</row>
    <row r="8" spans="1:13" s="12" customFormat="1" ht="409.5" customHeight="1" x14ac:dyDescent="0.25">
      <c r="A8" s="85" t="s">
        <v>3</v>
      </c>
      <c r="B8" s="85" t="s">
        <v>145</v>
      </c>
      <c r="C8" s="85" t="s">
        <v>146</v>
      </c>
      <c r="D8" s="85" t="s">
        <v>146</v>
      </c>
      <c r="E8" s="85" t="s">
        <v>147</v>
      </c>
      <c r="F8" s="92" t="s">
        <v>194</v>
      </c>
      <c r="G8" s="85" t="s">
        <v>124</v>
      </c>
      <c r="H8" s="85" t="s">
        <v>85</v>
      </c>
      <c r="I8" s="85" t="s">
        <v>124</v>
      </c>
      <c r="J8" s="85" t="s">
        <v>85</v>
      </c>
      <c r="K8" s="85" t="s">
        <v>85</v>
      </c>
      <c r="L8" s="85" t="s">
        <v>175</v>
      </c>
      <c r="M8" s="85" t="s">
        <v>176</v>
      </c>
    </row>
    <row r="9" spans="1:13" ht="409.5" customHeight="1" x14ac:dyDescent="0.25">
      <c r="A9" s="86"/>
      <c r="B9" s="86"/>
      <c r="C9" s="86"/>
      <c r="D9" s="86"/>
      <c r="E9" s="86"/>
      <c r="F9" s="93"/>
      <c r="G9" s="86"/>
      <c r="H9" s="86"/>
      <c r="I9" s="86"/>
      <c r="J9" s="86"/>
      <c r="K9" s="86"/>
      <c r="L9" s="86"/>
      <c r="M9" s="86"/>
    </row>
    <row r="10" spans="1:13" ht="409.5" customHeight="1" x14ac:dyDescent="0.25">
      <c r="A10" s="86"/>
      <c r="B10" s="86"/>
      <c r="C10" s="86"/>
      <c r="D10" s="86"/>
      <c r="E10" s="86"/>
      <c r="F10" s="93"/>
      <c r="G10" s="86"/>
      <c r="H10" s="86"/>
      <c r="I10" s="86"/>
      <c r="J10" s="86"/>
      <c r="K10" s="86"/>
      <c r="L10" s="86"/>
      <c r="M10" s="86"/>
    </row>
    <row r="11" spans="1:13" ht="409.5" customHeight="1" x14ac:dyDescent="0.25">
      <c r="A11" s="86"/>
      <c r="B11" s="86"/>
      <c r="C11" s="86"/>
      <c r="D11" s="86"/>
      <c r="E11" s="86"/>
      <c r="F11" s="93"/>
      <c r="G11" s="86"/>
      <c r="H11" s="86"/>
      <c r="I11" s="86"/>
      <c r="J11" s="86"/>
      <c r="K11" s="86"/>
      <c r="L11" s="86"/>
      <c r="M11" s="86"/>
    </row>
    <row r="12" spans="1:13" ht="409.5" customHeight="1" x14ac:dyDescent="0.25">
      <c r="A12" s="86"/>
      <c r="B12" s="86"/>
      <c r="C12" s="86"/>
      <c r="D12" s="86"/>
      <c r="E12" s="86"/>
      <c r="F12" s="93"/>
      <c r="G12" s="86"/>
      <c r="H12" s="86"/>
      <c r="I12" s="86"/>
      <c r="J12" s="86"/>
      <c r="K12" s="86"/>
      <c r="L12" s="86"/>
      <c r="M12" s="86"/>
    </row>
    <row r="13" spans="1:13" ht="409.5" customHeight="1" x14ac:dyDescent="0.25">
      <c r="A13" s="86"/>
      <c r="B13" s="86"/>
      <c r="C13" s="86"/>
      <c r="D13" s="86"/>
      <c r="E13" s="86"/>
      <c r="F13" s="93"/>
      <c r="G13" s="86"/>
      <c r="H13" s="86"/>
      <c r="I13" s="86"/>
      <c r="J13" s="86"/>
      <c r="K13" s="86"/>
      <c r="L13" s="86"/>
      <c r="M13" s="86"/>
    </row>
    <row r="14" spans="1:13" ht="409.5" customHeight="1" x14ac:dyDescent="0.25">
      <c r="A14" s="86"/>
      <c r="B14" s="86"/>
      <c r="C14" s="86"/>
      <c r="D14" s="86"/>
      <c r="E14" s="86"/>
      <c r="F14" s="93"/>
      <c r="G14" s="86"/>
      <c r="H14" s="86"/>
      <c r="I14" s="86"/>
      <c r="J14" s="86"/>
      <c r="K14" s="86"/>
      <c r="L14" s="86"/>
      <c r="M14" s="86"/>
    </row>
    <row r="15" spans="1:13" ht="409.5" customHeight="1" x14ac:dyDescent="0.25">
      <c r="A15" s="86"/>
      <c r="B15" s="86"/>
      <c r="C15" s="86"/>
      <c r="D15" s="86"/>
      <c r="E15" s="86"/>
      <c r="F15" s="93"/>
      <c r="G15" s="86"/>
      <c r="H15" s="86"/>
      <c r="I15" s="86"/>
      <c r="J15" s="86"/>
      <c r="K15" s="86"/>
      <c r="L15" s="86"/>
      <c r="M15" s="86"/>
    </row>
    <row r="16" spans="1:13" ht="409.5" customHeight="1" x14ac:dyDescent="0.25">
      <c r="A16" s="87"/>
      <c r="B16" s="87"/>
      <c r="C16" s="87"/>
      <c r="D16" s="87"/>
      <c r="E16" s="87"/>
      <c r="F16" s="94"/>
      <c r="G16" s="87"/>
      <c r="H16" s="87"/>
      <c r="I16" s="87"/>
      <c r="J16" s="87"/>
      <c r="K16" s="87"/>
      <c r="L16" s="87"/>
      <c r="M16" s="87"/>
    </row>
  </sheetData>
  <mergeCells count="22">
    <mergeCell ref="M5:M6"/>
    <mergeCell ref="A2:G2"/>
    <mergeCell ref="C5:D5"/>
    <mergeCell ref="E5:E6"/>
    <mergeCell ref="F5:F6"/>
    <mergeCell ref="G5:G6"/>
    <mergeCell ref="H5:H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8:M16"/>
    <mergeCell ref="L8:L16"/>
    <mergeCell ref="K8:K16"/>
    <mergeCell ref="J8:J16"/>
    <mergeCell ref="I8:I1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5"/>
  <sheetViews>
    <sheetView view="pageBreakPreview" topLeftCell="A4" zoomScale="90" zoomScaleNormal="100" zoomScaleSheetLayoutView="90" workbookViewId="0">
      <selection activeCell="A9" sqref="A9"/>
    </sheetView>
  </sheetViews>
  <sheetFormatPr defaultRowHeight="12.75" x14ac:dyDescent="0.2"/>
  <cols>
    <col min="1" max="1" width="9.140625" style="13"/>
    <col min="2" max="2" width="19.85546875" style="13" customWidth="1"/>
    <col min="3" max="3" width="28.85546875" style="13" customWidth="1"/>
    <col min="4" max="4" width="133.285156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42.28515625" style="13" customWidth="1"/>
    <col min="9" max="16384" width="9.140625" style="13"/>
  </cols>
  <sheetData>
    <row r="3" spans="1:8" x14ac:dyDescent="0.2">
      <c r="A3" s="97" t="s">
        <v>23</v>
      </c>
      <c r="B3" s="97"/>
      <c r="C3" s="97"/>
      <c r="D3" s="97"/>
      <c r="E3" s="97"/>
      <c r="F3" s="97"/>
      <c r="G3" s="97"/>
      <c r="H3" s="97"/>
    </row>
    <row r="6" spans="1:8" ht="76.5" x14ac:dyDescent="0.2">
      <c r="A6" s="35" t="s">
        <v>24</v>
      </c>
      <c r="B6" s="36" t="s">
        <v>25</v>
      </c>
      <c r="C6" s="36" t="s">
        <v>26</v>
      </c>
      <c r="D6" s="36" t="s">
        <v>27</v>
      </c>
      <c r="E6" s="36" t="s">
        <v>28</v>
      </c>
      <c r="F6" s="36" t="s">
        <v>29</v>
      </c>
      <c r="G6" s="36" t="s">
        <v>30</v>
      </c>
      <c r="H6" s="36" t="s">
        <v>66</v>
      </c>
    </row>
    <row r="7" spans="1:8" x14ac:dyDescent="0.2">
      <c r="A7" s="37">
        <v>1</v>
      </c>
      <c r="B7" s="3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>
        <v>8</v>
      </c>
    </row>
    <row r="8" spans="1:8" x14ac:dyDescent="0.2">
      <c r="A8" s="98" t="s">
        <v>193</v>
      </c>
      <c r="B8" s="99"/>
      <c r="C8" s="99"/>
      <c r="D8" s="99"/>
      <c r="E8" s="99"/>
      <c r="F8" s="99"/>
      <c r="G8" s="99"/>
      <c r="H8" s="100"/>
    </row>
    <row r="9" spans="1:8" s="19" customFormat="1" ht="192" customHeight="1" x14ac:dyDescent="0.2">
      <c r="A9" s="40" t="s">
        <v>3</v>
      </c>
      <c r="B9" s="40" t="s">
        <v>177</v>
      </c>
      <c r="C9" s="20" t="s">
        <v>119</v>
      </c>
      <c r="D9" s="20" t="s">
        <v>120</v>
      </c>
      <c r="E9" s="20" t="s">
        <v>100</v>
      </c>
      <c r="F9" s="20" t="s">
        <v>117</v>
      </c>
      <c r="G9" s="20" t="s">
        <v>118</v>
      </c>
      <c r="H9" s="20" t="s">
        <v>101</v>
      </c>
    </row>
    <row r="10" spans="1:8" s="19" customFormat="1" ht="189" customHeight="1" x14ac:dyDescent="0.2">
      <c r="A10" s="68"/>
      <c r="B10" s="68"/>
      <c r="C10" s="101" t="s">
        <v>102</v>
      </c>
      <c r="D10" s="103" t="s">
        <v>121</v>
      </c>
      <c r="E10" s="103" t="s">
        <v>100</v>
      </c>
      <c r="F10" s="103" t="s">
        <v>117</v>
      </c>
      <c r="G10" s="103" t="s">
        <v>118</v>
      </c>
      <c r="H10" s="103" t="s">
        <v>101</v>
      </c>
    </row>
    <row r="11" spans="1:8" s="19" customFormat="1" ht="15" customHeight="1" x14ac:dyDescent="0.2">
      <c r="A11" s="68"/>
      <c r="B11" s="68"/>
      <c r="C11" s="102"/>
      <c r="D11" s="104"/>
      <c r="E11" s="104"/>
      <c r="F11" s="104"/>
      <c r="G11" s="104"/>
      <c r="H11" s="104"/>
    </row>
    <row r="12" spans="1:8" s="19" customFormat="1" ht="108.75" customHeight="1" x14ac:dyDescent="0.2">
      <c r="A12" s="68"/>
      <c r="B12" s="95"/>
      <c r="C12" s="63" t="s">
        <v>178</v>
      </c>
      <c r="D12" s="20" t="s">
        <v>101</v>
      </c>
      <c r="E12" s="20" t="s">
        <v>100</v>
      </c>
      <c r="F12" s="20" t="s">
        <v>117</v>
      </c>
      <c r="G12" s="20"/>
      <c r="H12" s="20"/>
    </row>
    <row r="13" spans="1:8" ht="204" x14ac:dyDescent="0.2">
      <c r="A13" s="69"/>
      <c r="B13" s="95"/>
      <c r="C13" s="50" t="s">
        <v>171</v>
      </c>
      <c r="D13" s="50" t="s">
        <v>155</v>
      </c>
      <c r="E13" s="20" t="s">
        <v>100</v>
      </c>
      <c r="F13" s="20" t="s">
        <v>117</v>
      </c>
      <c r="G13" s="20" t="s">
        <v>118</v>
      </c>
      <c r="H13" s="20" t="s">
        <v>101</v>
      </c>
    </row>
    <row r="14" spans="1:8" ht="409.5" x14ac:dyDescent="0.2">
      <c r="A14" s="24"/>
      <c r="B14" s="96"/>
      <c r="C14" s="20" t="s">
        <v>172</v>
      </c>
      <c r="D14" s="20" t="s">
        <v>120</v>
      </c>
      <c r="E14" s="20" t="s">
        <v>100</v>
      </c>
      <c r="F14" s="20" t="s">
        <v>117</v>
      </c>
      <c r="G14" s="20" t="s">
        <v>118</v>
      </c>
      <c r="H14" s="20" t="s">
        <v>101</v>
      </c>
    </row>
    <row r="15" spans="1:8" ht="102" x14ac:dyDescent="0.2">
      <c r="A15" s="24"/>
      <c r="B15" s="51"/>
      <c r="C15" s="63" t="s">
        <v>178</v>
      </c>
      <c r="D15" s="20" t="s">
        <v>101</v>
      </c>
      <c r="E15" s="20" t="s">
        <v>100</v>
      </c>
      <c r="F15" s="20" t="s">
        <v>117</v>
      </c>
      <c r="G15" s="20"/>
      <c r="H15" s="20"/>
    </row>
  </sheetData>
  <mergeCells count="9">
    <mergeCell ref="B12:B14"/>
    <mergeCell ref="A3:H3"/>
    <mergeCell ref="A8:H8"/>
    <mergeCell ref="C10:C11"/>
    <mergeCell ref="D10:D11"/>
    <mergeCell ref="E10:E11"/>
    <mergeCell ref="F10:F11"/>
    <mergeCell ref="G10:G11"/>
    <mergeCell ref="H10:H11"/>
  </mergeCell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"/>
  <sheetViews>
    <sheetView view="pageBreakPreview" topLeftCell="C7" zoomScale="90" zoomScaleNormal="100" zoomScaleSheetLayoutView="90" workbookViewId="0">
      <selection activeCell="H8" sqref="H8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7" customFormat="1" ht="12.75" x14ac:dyDescent="0.2">
      <c r="A2" s="97" t="s">
        <v>31</v>
      </c>
    </row>
    <row r="3" spans="1:8" s="13" customFormat="1" ht="12.75" x14ac:dyDescent="0.2">
      <c r="F3" s="46"/>
    </row>
    <row r="4" spans="1:8" s="13" customFormat="1" ht="12.75" x14ac:dyDescent="0.2">
      <c r="F4" s="46"/>
    </row>
    <row r="5" spans="1:8" s="13" customFormat="1" ht="106.5" customHeight="1" x14ac:dyDescent="0.2">
      <c r="A5" s="15" t="s">
        <v>24</v>
      </c>
      <c r="B5" s="15" t="s">
        <v>32</v>
      </c>
      <c r="C5" s="15" t="s">
        <v>33</v>
      </c>
      <c r="D5" s="15" t="s">
        <v>34</v>
      </c>
      <c r="E5" s="15" t="s">
        <v>67</v>
      </c>
      <c r="F5" s="45" t="s">
        <v>35</v>
      </c>
      <c r="G5" s="15" t="s">
        <v>36</v>
      </c>
      <c r="H5" s="15" t="s">
        <v>56</v>
      </c>
    </row>
    <row r="6" spans="1:8" s="13" customFormat="1" ht="12.75" x14ac:dyDescent="0.2">
      <c r="A6" s="16">
        <v>1</v>
      </c>
      <c r="B6" s="16">
        <v>2</v>
      </c>
      <c r="C6" s="16">
        <v>3</v>
      </c>
      <c r="D6" s="16">
        <v>4</v>
      </c>
      <c r="E6" s="16">
        <v>5</v>
      </c>
      <c r="F6" s="47">
        <v>6</v>
      </c>
      <c r="G6" s="16">
        <v>7</v>
      </c>
      <c r="H6" s="16">
        <v>8</v>
      </c>
    </row>
    <row r="7" spans="1:8" s="13" customFormat="1" ht="12.75" x14ac:dyDescent="0.2">
      <c r="A7" s="98" t="s">
        <v>193</v>
      </c>
      <c r="B7" s="99"/>
      <c r="C7" s="99"/>
      <c r="D7" s="99"/>
      <c r="E7" s="99"/>
      <c r="F7" s="99"/>
      <c r="G7" s="99"/>
      <c r="H7" s="100"/>
    </row>
    <row r="8" spans="1:8" s="13" customFormat="1" ht="63" customHeight="1" x14ac:dyDescent="0.2">
      <c r="A8" s="24">
        <v>1</v>
      </c>
      <c r="B8" s="18" t="s">
        <v>86</v>
      </c>
      <c r="C8" s="18" t="s">
        <v>86</v>
      </c>
      <c r="D8" s="18" t="s">
        <v>87</v>
      </c>
      <c r="E8" s="17" t="s">
        <v>84</v>
      </c>
      <c r="F8" s="18" t="s">
        <v>123</v>
      </c>
      <c r="G8" s="17"/>
      <c r="H8" s="17"/>
    </row>
    <row r="9" spans="1:8" s="13" customFormat="1" ht="0.75" customHeight="1" x14ac:dyDescent="0.2">
      <c r="A9" s="24"/>
      <c r="B9" s="49"/>
      <c r="C9" s="49"/>
      <c r="D9" s="49"/>
      <c r="E9" s="17"/>
      <c r="F9" s="18"/>
      <c r="G9" s="49"/>
      <c r="H9" s="49"/>
    </row>
    <row r="10" spans="1:8" s="13" customFormat="1" ht="165.75" x14ac:dyDescent="0.2">
      <c r="A10" s="24">
        <v>2</v>
      </c>
      <c r="B10" s="18" t="s">
        <v>149</v>
      </c>
      <c r="C10" s="18" t="s">
        <v>89</v>
      </c>
      <c r="D10" s="18" t="s">
        <v>173</v>
      </c>
      <c r="E10" s="17" t="s">
        <v>156</v>
      </c>
      <c r="F10" s="18" t="s">
        <v>122</v>
      </c>
      <c r="G10" s="17" t="s">
        <v>85</v>
      </c>
      <c r="H10" s="17" t="s">
        <v>85</v>
      </c>
    </row>
    <row r="11" spans="1:8" s="13" customFormat="1" ht="139.5" customHeight="1" x14ac:dyDescent="0.2">
      <c r="A11" s="24">
        <v>3</v>
      </c>
      <c r="B11" s="18" t="s">
        <v>150</v>
      </c>
      <c r="C11" s="18" t="s">
        <v>148</v>
      </c>
      <c r="D11" s="18" t="s">
        <v>88</v>
      </c>
      <c r="E11" s="17" t="s">
        <v>84</v>
      </c>
      <c r="F11" s="18" t="s">
        <v>101</v>
      </c>
      <c r="G11" s="17" t="s">
        <v>85</v>
      </c>
      <c r="H11" s="17" t="s">
        <v>85</v>
      </c>
    </row>
    <row r="12" spans="1:8" s="13" customFormat="1" ht="224.25" customHeight="1" x14ac:dyDescent="0.2">
      <c r="A12" s="24">
        <v>4</v>
      </c>
      <c r="B12" s="65" t="s">
        <v>195</v>
      </c>
      <c r="C12" s="18" t="s">
        <v>183</v>
      </c>
      <c r="D12" s="18" t="s">
        <v>184</v>
      </c>
      <c r="E12" s="17" t="s">
        <v>84</v>
      </c>
      <c r="F12" s="65" t="s">
        <v>195</v>
      </c>
      <c r="G12" s="17" t="s">
        <v>185</v>
      </c>
      <c r="H12" s="17" t="s">
        <v>85</v>
      </c>
    </row>
    <row r="13" spans="1:8" x14ac:dyDescent="0.25">
      <c r="G13" s="64"/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14337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14337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14338">
          <objectPr defaultSize="0" dde="1" r:id="rId4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1433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4"/>
  <sheetViews>
    <sheetView view="pageBreakPreview" topLeftCell="A4" zoomScale="90" zoomScaleNormal="100" zoomScaleSheetLayoutView="90" workbookViewId="0">
      <selection activeCell="H9" sqref="H9:I9"/>
    </sheetView>
  </sheetViews>
  <sheetFormatPr defaultRowHeight="12.75" x14ac:dyDescent="0.2"/>
  <cols>
    <col min="1" max="1" width="20.7109375" style="13" customWidth="1"/>
    <col min="2" max="2" width="22.42578125" style="13" customWidth="1"/>
    <col min="3" max="3" width="24.85546875" style="13" customWidth="1"/>
    <col min="4" max="4" width="19.85546875" style="13" customWidth="1"/>
    <col min="5" max="5" width="20.7109375" style="13" customWidth="1"/>
    <col min="6" max="6" width="21.140625" style="13" customWidth="1"/>
    <col min="7" max="7" width="21" style="13" customWidth="1"/>
    <col min="8" max="8" width="20.42578125" style="13" customWidth="1"/>
    <col min="9" max="9" width="20.7109375" style="13" customWidth="1"/>
    <col min="10" max="16384" width="9.140625" style="13"/>
  </cols>
  <sheetData>
    <row r="3" spans="1:9" s="105" customFormat="1" x14ac:dyDescent="0.2">
      <c r="A3" s="97" t="s">
        <v>37</v>
      </c>
    </row>
    <row r="6" spans="1:9" ht="76.5" x14ac:dyDescent="0.2">
      <c r="A6" s="15" t="s">
        <v>38</v>
      </c>
      <c r="B6" s="15" t="s">
        <v>57</v>
      </c>
      <c r="C6" s="15" t="s">
        <v>39</v>
      </c>
      <c r="D6" s="15" t="s">
        <v>40</v>
      </c>
      <c r="E6" s="15" t="s">
        <v>41</v>
      </c>
      <c r="F6" s="15" t="s">
        <v>68</v>
      </c>
      <c r="G6" s="15" t="s">
        <v>42</v>
      </c>
      <c r="H6" s="15" t="s">
        <v>69</v>
      </c>
      <c r="I6" s="15" t="s">
        <v>70</v>
      </c>
    </row>
    <row r="7" spans="1:9" x14ac:dyDescent="0.2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</row>
    <row r="8" spans="1:9" x14ac:dyDescent="0.2">
      <c r="A8" s="98" t="str">
        <f>'Раздел 4'!$A$7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8" s="99"/>
      <c r="C8" s="99"/>
      <c r="D8" s="99"/>
      <c r="E8" s="99"/>
      <c r="F8" s="99"/>
      <c r="G8" s="99"/>
      <c r="H8" s="99"/>
      <c r="I8" s="100"/>
    </row>
    <row r="9" spans="1:9" ht="89.25" x14ac:dyDescent="0.2">
      <c r="A9" s="66"/>
      <c r="B9" s="17" t="s">
        <v>189</v>
      </c>
      <c r="C9" s="17" t="s">
        <v>190</v>
      </c>
      <c r="D9" s="44" t="s">
        <v>151</v>
      </c>
      <c r="E9" s="17" t="s">
        <v>191</v>
      </c>
      <c r="F9" s="24" t="s">
        <v>192</v>
      </c>
      <c r="G9" s="17" t="s">
        <v>90</v>
      </c>
      <c r="H9" s="67" t="s">
        <v>85</v>
      </c>
      <c r="I9" s="67" t="s">
        <v>85</v>
      </c>
    </row>
    <row r="10" spans="1:9" ht="165.75" x14ac:dyDescent="0.2">
      <c r="A10" s="42"/>
      <c r="B10" s="18" t="s">
        <v>186</v>
      </c>
      <c r="C10" s="18" t="s">
        <v>153</v>
      </c>
      <c r="D10" s="44" t="s">
        <v>151</v>
      </c>
      <c r="E10" s="17" t="s">
        <v>152</v>
      </c>
      <c r="F10" s="17" t="s">
        <v>168</v>
      </c>
      <c r="G10" s="17" t="s">
        <v>90</v>
      </c>
      <c r="H10" s="22" t="s">
        <v>85</v>
      </c>
      <c r="I10" s="22" t="s">
        <v>85</v>
      </c>
    </row>
    <row r="11" spans="1:9" x14ac:dyDescent="0.2">
      <c r="A11" s="21"/>
      <c r="B11" s="21"/>
      <c r="C11" s="21"/>
      <c r="D11" s="21"/>
      <c r="E11" s="21"/>
      <c r="F11" s="21"/>
      <c r="G11" s="21"/>
      <c r="H11" s="21"/>
      <c r="I11" s="21"/>
    </row>
    <row r="12" spans="1:9" x14ac:dyDescent="0.2">
      <c r="A12" s="21"/>
      <c r="B12" s="21"/>
      <c r="C12" s="21"/>
      <c r="D12" s="21"/>
      <c r="E12" s="21"/>
      <c r="F12" s="21"/>
      <c r="G12" s="21"/>
      <c r="H12" s="21"/>
      <c r="I12" s="21"/>
    </row>
    <row r="13" spans="1:9" x14ac:dyDescent="0.2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2">
      <c r="A14" s="21"/>
      <c r="B14" s="21"/>
      <c r="C14" s="21"/>
      <c r="D14" s="21"/>
      <c r="E14" s="21"/>
      <c r="F14" s="21"/>
      <c r="G14" s="21"/>
      <c r="H14" s="21"/>
      <c r="I14" s="2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6" zoomScale="90" zoomScaleNormal="100" zoomScaleSheetLayoutView="90" workbookViewId="0">
      <selection activeCell="C10" sqref="C10"/>
    </sheetView>
  </sheetViews>
  <sheetFormatPr defaultRowHeight="12.75" x14ac:dyDescent="0.2"/>
  <cols>
    <col min="1" max="1" width="2.7109375" style="13" bestFit="1" customWidth="1"/>
    <col min="2" max="2" width="21.5703125" style="13" customWidth="1"/>
    <col min="3" max="3" width="22" style="13" bestFit="1" customWidth="1"/>
    <col min="4" max="4" width="13.85546875" style="13" bestFit="1" customWidth="1"/>
    <col min="5" max="6" width="19.7109375" style="13" customWidth="1"/>
    <col min="7" max="7" width="26.28515625" style="13" customWidth="1"/>
    <col min="8" max="8" width="8.140625" style="13" bestFit="1" customWidth="1"/>
    <col min="9" max="9" width="13.5703125" style="13" customWidth="1"/>
    <col min="10" max="16384" width="9.140625" style="13"/>
  </cols>
  <sheetData>
    <row r="3" spans="1:9" s="105" customFormat="1" x14ac:dyDescent="0.2">
      <c r="A3" s="97" t="s">
        <v>43</v>
      </c>
    </row>
    <row r="6" spans="1:9" ht="61.5" customHeight="1" x14ac:dyDescent="0.2">
      <c r="A6" s="108" t="s">
        <v>0</v>
      </c>
      <c r="B6" s="110" t="s">
        <v>44</v>
      </c>
      <c r="C6" s="110" t="s">
        <v>45</v>
      </c>
      <c r="D6" s="110" t="s">
        <v>71</v>
      </c>
      <c r="E6" s="110" t="s">
        <v>72</v>
      </c>
      <c r="F6" s="110" t="s">
        <v>73</v>
      </c>
      <c r="G6" s="110" t="s">
        <v>74</v>
      </c>
      <c r="H6" s="106" t="s">
        <v>75</v>
      </c>
      <c r="I6" s="107"/>
    </row>
    <row r="7" spans="1:9" x14ac:dyDescent="0.2">
      <c r="A7" s="109"/>
      <c r="B7" s="96"/>
      <c r="C7" s="96"/>
      <c r="D7" s="96"/>
      <c r="E7" s="96"/>
      <c r="F7" s="96"/>
      <c r="G7" s="96"/>
      <c r="H7" s="14" t="s">
        <v>46</v>
      </c>
      <c r="I7" s="14" t="s">
        <v>47</v>
      </c>
    </row>
    <row r="8" spans="1:9" x14ac:dyDescent="0.2">
      <c r="A8" s="16">
        <v>1</v>
      </c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</row>
    <row r="9" spans="1:9" x14ac:dyDescent="0.2">
      <c r="A9" s="98" t="str">
        <f>'Раздел 4'!$A$7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9" s="99"/>
      <c r="C9" s="99"/>
      <c r="D9" s="99"/>
      <c r="E9" s="99"/>
      <c r="F9" s="99"/>
      <c r="G9" s="99"/>
      <c r="H9" s="99"/>
      <c r="I9" s="100"/>
    </row>
    <row r="10" spans="1:9" ht="192" customHeight="1" x14ac:dyDescent="0.2">
      <c r="A10" s="17">
        <v>1</v>
      </c>
      <c r="B10" s="18" t="s">
        <v>196</v>
      </c>
      <c r="C10" s="18" t="s">
        <v>196</v>
      </c>
      <c r="D10" s="15" t="s">
        <v>91</v>
      </c>
      <c r="E10" s="15" t="s">
        <v>85</v>
      </c>
      <c r="F10" s="15" t="s">
        <v>85</v>
      </c>
      <c r="G10" s="18" t="s">
        <v>157</v>
      </c>
      <c r="H10" s="15" t="s">
        <v>85</v>
      </c>
      <c r="I10" s="18" t="s">
        <v>179</v>
      </c>
    </row>
    <row r="11" spans="1:9" ht="204.75" customHeight="1" x14ac:dyDescent="0.2">
      <c r="A11" s="17">
        <v>2</v>
      </c>
      <c r="B11" s="18" t="s">
        <v>154</v>
      </c>
      <c r="C11" s="18" t="s">
        <v>174</v>
      </c>
      <c r="D11" s="17" t="s">
        <v>92</v>
      </c>
      <c r="E11" s="15" t="s">
        <v>85</v>
      </c>
      <c r="F11" s="15" t="s">
        <v>85</v>
      </c>
      <c r="G11" s="18" t="s">
        <v>157</v>
      </c>
      <c r="H11" s="15" t="s">
        <v>85</v>
      </c>
      <c r="I11" s="18" t="s">
        <v>179</v>
      </c>
    </row>
    <row r="12" spans="1:9" x14ac:dyDescent="0.2">
      <c r="A12" s="98"/>
      <c r="B12" s="99"/>
      <c r="C12" s="99"/>
      <c r="D12" s="99"/>
      <c r="E12" s="99"/>
      <c r="F12" s="99"/>
      <c r="G12" s="99"/>
      <c r="H12" s="99"/>
      <c r="I12" s="100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topLeftCell="A19" zoomScaleNormal="100" zoomScaleSheetLayoutView="100" workbookViewId="0">
      <selection activeCell="C23" sqref="C23"/>
    </sheetView>
  </sheetViews>
  <sheetFormatPr defaultRowHeight="12.75" x14ac:dyDescent="0.2"/>
  <cols>
    <col min="1" max="1" width="3.28515625" style="13" customWidth="1"/>
    <col min="2" max="2" width="18.7109375" style="13" customWidth="1"/>
    <col min="3" max="3" width="38.42578125" style="13" customWidth="1"/>
    <col min="4" max="4" width="15" style="13" customWidth="1"/>
    <col min="5" max="5" width="16.85546875" style="13" customWidth="1"/>
    <col min="6" max="6" width="18.7109375" style="13" customWidth="1"/>
    <col min="7" max="7" width="17.5703125" style="13" customWidth="1"/>
    <col min="8" max="16384" width="9.140625" style="13"/>
  </cols>
  <sheetData>
    <row r="3" spans="1:8" s="97" customFormat="1" x14ac:dyDescent="0.2">
      <c r="A3" s="97" t="s">
        <v>48</v>
      </c>
    </row>
    <row r="6" spans="1:8" ht="94.5" customHeight="1" x14ac:dyDescent="0.2">
      <c r="A6" s="15" t="s">
        <v>49</v>
      </c>
      <c r="B6" s="15" t="s">
        <v>50</v>
      </c>
      <c r="C6" s="15" t="s">
        <v>94</v>
      </c>
      <c r="D6" s="15" t="s">
        <v>76</v>
      </c>
      <c r="E6" s="15" t="s">
        <v>77</v>
      </c>
      <c r="F6" s="15" t="s">
        <v>51</v>
      </c>
      <c r="G6" s="15" t="s">
        <v>78</v>
      </c>
    </row>
    <row r="7" spans="1:8" x14ac:dyDescent="0.2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pans="1:8" x14ac:dyDescent="0.2">
      <c r="A8" s="98" t="str">
        <f>'Раздел 3'!$A$8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8" s="99"/>
      <c r="C8" s="99"/>
      <c r="D8" s="99"/>
      <c r="E8" s="99"/>
      <c r="F8" s="99"/>
      <c r="G8" s="100"/>
    </row>
    <row r="9" spans="1:8" x14ac:dyDescent="0.2">
      <c r="A9" s="98" t="s">
        <v>108</v>
      </c>
      <c r="B9" s="99"/>
      <c r="C9" s="99"/>
      <c r="D9" s="99"/>
      <c r="E9" s="99"/>
      <c r="F9" s="99"/>
      <c r="G9" s="100"/>
    </row>
    <row r="10" spans="1:8" ht="409.5" x14ac:dyDescent="0.2">
      <c r="A10" s="59">
        <v>1</v>
      </c>
      <c r="B10" s="60" t="s">
        <v>126</v>
      </c>
      <c r="C10" s="53" t="s">
        <v>127</v>
      </c>
      <c r="D10" s="54" t="s">
        <v>128</v>
      </c>
      <c r="E10" s="61" t="s">
        <v>180</v>
      </c>
      <c r="F10" s="53" t="s">
        <v>84</v>
      </c>
      <c r="G10" s="57" t="s">
        <v>84</v>
      </c>
    </row>
    <row r="11" spans="1:8" ht="102" x14ac:dyDescent="0.2">
      <c r="A11" s="59">
        <v>2</v>
      </c>
      <c r="B11" s="60" t="s">
        <v>129</v>
      </c>
      <c r="C11" s="53" t="s">
        <v>130</v>
      </c>
      <c r="D11" s="54" t="s">
        <v>131</v>
      </c>
      <c r="E11" s="55" t="s">
        <v>180</v>
      </c>
      <c r="F11" s="53" t="s">
        <v>181</v>
      </c>
      <c r="G11" s="57"/>
    </row>
    <row r="12" spans="1:8" ht="409.5" x14ac:dyDescent="0.2">
      <c r="A12" s="39">
        <v>3</v>
      </c>
      <c r="B12" s="56" t="s">
        <v>132</v>
      </c>
      <c r="C12" s="53" t="s">
        <v>142</v>
      </c>
      <c r="D12" s="54" t="s">
        <v>131</v>
      </c>
      <c r="E12" s="61" t="s">
        <v>180</v>
      </c>
      <c r="F12" s="53" t="s">
        <v>181</v>
      </c>
      <c r="G12" s="57" t="s">
        <v>84</v>
      </c>
      <c r="H12" s="58"/>
    </row>
    <row r="13" spans="1:8" ht="76.5" x14ac:dyDescent="0.2">
      <c r="A13" s="39">
        <v>4</v>
      </c>
      <c r="B13" s="56" t="s">
        <v>133</v>
      </c>
      <c r="C13" s="53" t="s">
        <v>134</v>
      </c>
      <c r="D13" s="54" t="s">
        <v>128</v>
      </c>
      <c r="E13" s="61" t="s">
        <v>180</v>
      </c>
      <c r="F13" s="53" t="s">
        <v>84</v>
      </c>
      <c r="G13" s="57" t="s">
        <v>84</v>
      </c>
      <c r="H13" s="58"/>
    </row>
    <row r="14" spans="1:8" ht="114.75" x14ac:dyDescent="0.2">
      <c r="A14" s="39">
        <v>5</v>
      </c>
      <c r="B14" s="60" t="s">
        <v>135</v>
      </c>
      <c r="C14" s="53" t="s">
        <v>187</v>
      </c>
      <c r="D14" s="54" t="s">
        <v>128</v>
      </c>
      <c r="E14" s="61" t="s">
        <v>180</v>
      </c>
      <c r="F14" s="53" t="s">
        <v>136</v>
      </c>
      <c r="G14" s="57" t="s">
        <v>84</v>
      </c>
      <c r="H14" s="58"/>
    </row>
    <row r="15" spans="1:8" ht="89.25" x14ac:dyDescent="0.2">
      <c r="A15" s="39">
        <v>6</v>
      </c>
      <c r="B15" s="60" t="s">
        <v>137</v>
      </c>
      <c r="C15" s="53" t="s">
        <v>188</v>
      </c>
      <c r="D15" s="54" t="s">
        <v>128</v>
      </c>
      <c r="E15" s="61" t="s">
        <v>180</v>
      </c>
      <c r="F15" s="53" t="s">
        <v>181</v>
      </c>
      <c r="G15" s="57" t="s">
        <v>84</v>
      </c>
      <c r="H15" s="58"/>
    </row>
    <row r="16" spans="1:8" ht="102" x14ac:dyDescent="0.2">
      <c r="A16" s="39">
        <v>7</v>
      </c>
      <c r="B16" s="56" t="s">
        <v>143</v>
      </c>
      <c r="C16" s="53" t="s">
        <v>138</v>
      </c>
      <c r="D16" s="54" t="s">
        <v>128</v>
      </c>
      <c r="E16" s="61" t="s">
        <v>180</v>
      </c>
      <c r="F16" s="53" t="s">
        <v>139</v>
      </c>
      <c r="G16" s="57" t="s">
        <v>84</v>
      </c>
      <c r="H16" s="58"/>
    </row>
    <row r="17" spans="1:8" ht="89.25" x14ac:dyDescent="0.2">
      <c r="A17" s="59">
        <v>8</v>
      </c>
      <c r="B17" s="60" t="s">
        <v>140</v>
      </c>
      <c r="C17" s="53" t="s">
        <v>141</v>
      </c>
      <c r="D17" s="54" t="s">
        <v>95</v>
      </c>
      <c r="E17" s="61" t="s">
        <v>180</v>
      </c>
      <c r="F17" s="53" t="s">
        <v>84</v>
      </c>
      <c r="G17" s="57" t="s">
        <v>84</v>
      </c>
      <c r="H17" s="58"/>
    </row>
    <row r="18" spans="1:8" x14ac:dyDescent="0.2">
      <c r="A18" s="43"/>
      <c r="B18" s="98" t="s">
        <v>109</v>
      </c>
      <c r="C18" s="99"/>
      <c r="D18" s="99"/>
      <c r="E18" s="99"/>
      <c r="F18" s="99"/>
      <c r="G18" s="99"/>
      <c r="H18" s="100"/>
    </row>
    <row r="19" spans="1:8" ht="78" customHeight="1" x14ac:dyDescent="0.2">
      <c r="A19" s="41">
        <v>1</v>
      </c>
      <c r="B19" s="18" t="s">
        <v>111</v>
      </c>
      <c r="C19" s="18" t="s">
        <v>112</v>
      </c>
      <c r="D19" s="103" t="s">
        <v>158</v>
      </c>
      <c r="E19" s="17" t="s">
        <v>96</v>
      </c>
      <c r="F19" s="18" t="s">
        <v>110</v>
      </c>
      <c r="G19" s="52" t="s">
        <v>159</v>
      </c>
    </row>
    <row r="20" spans="1:8" ht="78" customHeight="1" x14ac:dyDescent="0.2">
      <c r="A20" s="14">
        <v>2</v>
      </c>
      <c r="B20" s="18" t="s">
        <v>106</v>
      </c>
      <c r="C20" s="18" t="s">
        <v>107</v>
      </c>
      <c r="D20" s="104"/>
      <c r="E20" s="17" t="s">
        <v>96</v>
      </c>
      <c r="F20" s="18" t="s">
        <v>99</v>
      </c>
      <c r="G20" s="52" t="s">
        <v>159</v>
      </c>
    </row>
    <row r="21" spans="1:8" x14ac:dyDescent="0.2">
      <c r="A21" s="98" t="s">
        <v>93</v>
      </c>
      <c r="B21" s="99"/>
      <c r="C21" s="99"/>
      <c r="D21" s="99"/>
      <c r="E21" s="99"/>
      <c r="F21" s="99"/>
      <c r="G21" s="100"/>
    </row>
    <row r="22" spans="1:8" s="19" customFormat="1" ht="140.25" x14ac:dyDescent="0.2">
      <c r="A22" s="17">
        <v>1</v>
      </c>
      <c r="B22" s="18" t="s">
        <v>98</v>
      </c>
      <c r="C22" s="18" t="s">
        <v>113</v>
      </c>
      <c r="D22" s="17" t="s">
        <v>158</v>
      </c>
      <c r="E22" s="18" t="s">
        <v>96</v>
      </c>
      <c r="F22" s="18" t="s">
        <v>99</v>
      </c>
      <c r="G22" s="52" t="s">
        <v>159</v>
      </c>
    </row>
    <row r="23" spans="1:8" s="19" customFormat="1" ht="127.5" x14ac:dyDescent="0.2">
      <c r="A23" s="17">
        <v>2</v>
      </c>
      <c r="B23" s="18" t="s">
        <v>103</v>
      </c>
      <c r="C23" s="18" t="s">
        <v>197</v>
      </c>
      <c r="D23" s="18" t="s">
        <v>164</v>
      </c>
      <c r="E23" s="18" t="s">
        <v>96</v>
      </c>
      <c r="F23" s="18" t="s">
        <v>99</v>
      </c>
      <c r="G23" s="52" t="s">
        <v>159</v>
      </c>
    </row>
    <row r="24" spans="1:8" x14ac:dyDescent="0.2">
      <c r="A24" s="98" t="s">
        <v>161</v>
      </c>
      <c r="B24" s="99"/>
      <c r="C24" s="99"/>
      <c r="D24" s="99"/>
      <c r="E24" s="99"/>
      <c r="F24" s="99"/>
      <c r="G24" s="100"/>
    </row>
    <row r="25" spans="1:8" ht="76.5" x14ac:dyDescent="0.2">
      <c r="A25" s="14">
        <v>1</v>
      </c>
      <c r="B25" s="15" t="s">
        <v>114</v>
      </c>
      <c r="C25" s="15" t="s">
        <v>166</v>
      </c>
      <c r="D25" s="15" t="s">
        <v>160</v>
      </c>
      <c r="E25" s="38" t="s">
        <v>96</v>
      </c>
      <c r="F25" s="38" t="s">
        <v>97</v>
      </c>
      <c r="G25" s="14" t="s">
        <v>85</v>
      </c>
    </row>
    <row r="26" spans="1:8" x14ac:dyDescent="0.2">
      <c r="A26" s="98" t="s">
        <v>162</v>
      </c>
      <c r="B26" s="99"/>
      <c r="C26" s="99"/>
      <c r="D26" s="99"/>
      <c r="E26" s="99"/>
      <c r="F26" s="99"/>
      <c r="G26" s="100"/>
    </row>
    <row r="27" spans="1:8" ht="76.5" x14ac:dyDescent="0.2">
      <c r="A27" s="38">
        <v>1</v>
      </c>
      <c r="B27" s="15" t="s">
        <v>165</v>
      </c>
      <c r="C27" s="15" t="s">
        <v>167</v>
      </c>
      <c r="D27" s="14" t="s">
        <v>163</v>
      </c>
      <c r="E27" s="38" t="s">
        <v>96</v>
      </c>
      <c r="F27" s="38" t="s">
        <v>115</v>
      </c>
      <c r="G27" s="15" t="s">
        <v>85</v>
      </c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8" sqref="A8:H8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11" t="s">
        <v>52</v>
      </c>
      <c r="B3" s="111"/>
      <c r="C3" s="111"/>
      <c r="D3" s="111"/>
      <c r="E3" s="111"/>
    </row>
    <row r="6" spans="1:8" ht="157.5" customHeight="1" x14ac:dyDescent="0.25">
      <c r="A6" s="15" t="s">
        <v>49</v>
      </c>
      <c r="B6" s="15" t="s">
        <v>53</v>
      </c>
      <c r="C6" s="15" t="s">
        <v>79</v>
      </c>
      <c r="D6" s="15" t="s">
        <v>80</v>
      </c>
      <c r="E6" s="15" t="s">
        <v>81</v>
      </c>
      <c r="F6" s="15" t="s">
        <v>82</v>
      </c>
      <c r="G6" s="15" t="s">
        <v>54</v>
      </c>
      <c r="H6" s="15" t="s">
        <v>55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x14ac:dyDescent="0.25">
      <c r="A8" s="98" t="s">
        <v>193</v>
      </c>
      <c r="B8" s="99"/>
      <c r="C8" s="99"/>
      <c r="D8" s="99"/>
      <c r="E8" s="99"/>
      <c r="F8" s="99"/>
      <c r="G8" s="99"/>
      <c r="H8" s="100"/>
    </row>
    <row r="9" spans="1:8" ht="140.25" x14ac:dyDescent="0.25">
      <c r="A9" s="24">
        <v>1</v>
      </c>
      <c r="B9" s="18" t="s">
        <v>104</v>
      </c>
      <c r="C9" s="17" t="s">
        <v>116</v>
      </c>
      <c r="D9" s="18" t="s">
        <v>84</v>
      </c>
      <c r="E9" s="18" t="s">
        <v>169</v>
      </c>
      <c r="F9" s="17" t="s">
        <v>84</v>
      </c>
      <c r="G9" s="18" t="s">
        <v>84</v>
      </c>
      <c r="H9" s="18" t="s">
        <v>105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2019-12-02T12:18:41Z</dcterms:modified>
</cp:coreProperties>
</file>