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Default Extension="docx" ContentType="application/vnd.openxmlformats-officedocument.wordprocessingml.document"/>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0" yWindow="60" windowWidth="20730" windowHeight="11760"/>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4">'Раздел 4'!$A$1:$H$19</definedName>
    <definedName name="_xlnm.Print_Area" localSheetId="5">'Раздел 5'!$A$1:$I$13</definedName>
    <definedName name="_xlnm.Print_Area" localSheetId="7">'Раздел 7'!$A$1:$G$17</definedName>
    <definedName name="_xlnm.Print_Area" localSheetId="0">'Шаблон ТС'!$A$1:$H$13</definedName>
  </definedNames>
  <calcPr calcId="125725"/>
</workbook>
</file>

<file path=xl/calcChain.xml><?xml version="1.0" encoding="utf-8"?>
<calcChain xmlns="http://schemas.openxmlformats.org/spreadsheetml/2006/main">
  <c r="A8" i="8"/>
  <c r="A9" i="6"/>
</calcChain>
</file>

<file path=xl/sharedStrings.xml><?xml version="1.0" encoding="utf-8"?>
<sst xmlns="http://schemas.openxmlformats.org/spreadsheetml/2006/main" count="256" uniqueCount="176">
  <si>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</si>
  <si>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</si>
  <si>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</si>
  <si>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</si>
  <si>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</si>
  <si>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</si>
  <si>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</si>
  <si>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</si>
  <si>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</si>
  <si>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</si>
  <si>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</si>
  <si>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</si>
  <si>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</si>
  <si>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</si>
  <si>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</si>
  <si>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</si>
  <si>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</si>
  <si>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</si>
  <si>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</si>
  <si>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</si>
  <si>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</si>
  <si>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</si>
  <si>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</si>
  <si>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</si>
  <si>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</si>
  <si>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</si>
  <si>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</si>
  <si>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</si>
  <si>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</si>
  <si>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</si>
  <si>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</si>
  <si>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</si>
  <si>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</si>
  <si>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</si>
  <si>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</si>
  <si>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</si>
  <si>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</si>
  <si>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</si>
  <si>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</si>
  <si>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</si>
  <si>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</si>
  <si>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</si>
  <si>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</si>
  <si>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</si>
  <si>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</si>
  <si>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</si>
  <si>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</si>
  <si>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</si>
  <si>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</si>
  <si>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</si>
  <si>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</si>
  <si>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</si>
  <si>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</si>
  <si>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</si>
  <si>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</si>
  <si>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</si>
  <si>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</si>
  <si>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</si>
  <si>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</si>
  <si>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</si>
  <si>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</si>
  <si>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</si>
  <si>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</si>
  <si>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</si>
  <si>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Портал государственных и муниципальных услуг (функций) Краснодарского края</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</si>
  <si>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</si>
  <si>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</si>
  <si>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</si>
  <si>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</si>
  <si>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</si>
  <si>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</si>
  <si>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</si>
  <si>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</si>
  <si>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</si>
  <si>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</si>
  <si>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</si>
  <si>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</si>
  <si>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</si>
  <si>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</si>
  <si>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</si>
  <si>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</si>
  <si>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</si>
  <si>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</si>
  <si>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</si>
  <si>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</si>
  <si>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</si>
  <si>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Администрация темрюкского городского поселения</t>
  </si>
  <si>
    <t>2300000000162211960</t>
  </si>
  <si>
    <t>Согласование переустройства и (или) перепланировки жилого помещения</t>
  </si>
  <si>
    <t>Постановление администрации Темрюкского городского поселения Темрюкского района от 08 февраля 2016 года № 165 об утверждении административного регламента предоставления муниципальной услуги «Согласование переустройства и (или) перепланировки жилого помещения»</t>
  </si>
  <si>
    <t xml:space="preserve">Единый портал государственных услуг Российской Федерации. 
Портал государственных и муниципальных услуг (функций) Краснодарского края.
Единый портал многофункциональных центров
предоставления государственных и муниципальных услуг Краснодарского края.
Терминальные устройства в МФЦ. </t>
  </si>
  <si>
    <t>45 раб. Дн</t>
  </si>
  <si>
    <t xml:space="preserve">Отсутствие у заявителя соответствующих полномочий на получение муниципальной услуги;
отсутствие одного или нескольких документов, необходимых для предоставления муниципальной услуги;
представление заявителем документов, оформленных не в соответствии с установленным порядком (наличие исправлений, серьезных повреждений, не позволяющих однозначно истолковать их содержание, отсутствие в заявлении обратного адреса, подписи заявителя, печати);
несоблюдение установленных условий признания действительности усиленной квалифицированной электронной подписи согласно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Российской Федерации от 25 августа 2012 года № 852 "Об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
</t>
  </si>
  <si>
    <t>Подача  заявления для приостановления (прекращения) предоставления муниципальной услуги</t>
  </si>
  <si>
    <t>-</t>
  </si>
  <si>
    <t xml:space="preserve">представитель по доверенности </t>
  </si>
  <si>
    <t>Заявление</t>
  </si>
  <si>
    <t xml:space="preserve">Заявление на имя главы Темрюкского городского поселения Темрюкского района о переустройстве и (или) перепланировке жилого помещения </t>
  </si>
  <si>
    <t>1 экз., подлинник</t>
  </si>
  <si>
    <t>нет</t>
  </si>
  <si>
    <t>Документ, удостоверяющий личность</t>
  </si>
  <si>
    <t>1 экз., копия</t>
  </si>
  <si>
    <t>Правоустанавливающие документы на жилое помещение</t>
  </si>
  <si>
    <t>Проект переустройства и (или) перепланировки переустраиваемого и (или) перепланируемого жилого помещения</t>
  </si>
  <si>
    <t xml:space="preserve">Согласие в письменной форме всех членов семьи нанимателя </t>
  </si>
  <si>
    <t>Выписка из Единого государственного реестра юридических лиц</t>
  </si>
  <si>
    <t>Администрация Темрюкского городского поселения</t>
  </si>
  <si>
    <t>Федеральной налоговой службой Российской Федерации по Краснодарскому краю</t>
  </si>
  <si>
    <t>SID0003813</t>
  </si>
  <si>
    <t xml:space="preserve">5 календарных дней </t>
  </si>
  <si>
    <t>Выписка из Единого государственного реестра индивидуальных предпринимателей</t>
  </si>
  <si>
    <t>Решение о согласовании переустройства и (или) перепланировки жилого помещения</t>
  </si>
  <si>
    <t>Решение об отказе в согласовании переустройства и (или) перепланировки жилого помещения</t>
  </si>
  <si>
    <t>положительный</t>
  </si>
  <si>
    <t>отрицательный</t>
  </si>
  <si>
    <t>Прием и регистрация заявления и прилагаемых к нему документов, выдача заявителю расписки в получении заявления и документов</t>
  </si>
  <si>
    <t>Рассмотрение документов для принятия решения о необходимости направления межведомственного запроса, направление запроса в органы, участвующие в предоставлении муниципальной услуги, с последующей передачей сведений полученных по результатам рассмотрения межведомственных запросов на МВК</t>
  </si>
  <si>
    <t>Рассмотрение документов на МВК и принятие решения о предоставлении (отказе в предоставлении) муниципальной услуги, принятие решения о согласовании или об отказе в переустройстве и (или) перепланировки жилого помещения</t>
  </si>
  <si>
    <t>Выдача результата оказания муниципальной услуги заявителю</t>
  </si>
  <si>
    <t>Особенности исполнения процедуры процесса</t>
  </si>
  <si>
    <t xml:space="preserve">2 дня </t>
  </si>
  <si>
    <t>Документальное  и технологическое обеспечение</t>
  </si>
  <si>
    <t>30 дней</t>
  </si>
  <si>
    <t>3 дня</t>
  </si>
  <si>
    <t>Официальный сайт администрации Темрюкского городского поселения Темрюкского района; Единый портал государственных услуг; Региональный портал государственных услуг</t>
  </si>
  <si>
    <t>единый портал многофункциальных центров Краснодарского края</t>
  </si>
  <si>
    <t>Личный кабинет заявителя на Портале государственных и муниципальных услуг (функций) Краснодарского края; 
Электронная почта заявителя</t>
  </si>
  <si>
    <t>Официальный сайт органа, предоставляющего услугу; 
Федеральная государственная информационная система, обеспечивающая процесс досудебного (внесудебного) обжалования</t>
  </si>
  <si>
    <t>1. Личное обращение в Администрацию Темрюкского городского поселения Темрюкского района;                        2. Личное обращение в МКУ "МФЦ"; 
3. Единый портал государственных услуг;                         4. Портал государственных и муниципальных услуг (функций) Краснодарского края;                       5. Официальный сайт Администрации Темрюкского городского поселения Темрюкского района;                     6. Почтовая связь</t>
  </si>
  <si>
    <t xml:space="preserve">1. В администрации Темрюкского городского поселения Темрюкского района, на бумажном носителе;
2. В МКУ "МФЦ" на бумажном носителе, полученном из администрации Темрюкского городского поселения Темрюкского района;
3. Через личный кабинет Портала государственных и муниципальных услуг (функций) Краснодарского края в виде электронного документа;
5. Направление документа, подписанного электронной подписью, на адрес электронной почты;
6. Почтовая связь
</t>
  </si>
  <si>
    <t xml:space="preserve">1. В администрации Темрюкского городского поселения Темрюкского района, на бумажном носителе;
2. В МКУ "МФЦ" на бумажном носителе, полученном из администрации Темрюкского городского поселения Темрюкского района;
3. Через личный кабинет на Портале государственных и муниципальных услуг (функций) Краснодарского края;
4. Направление документа, подписанного электронной подписью, на адрес электронной почты;
5. Почтовая связь
</t>
  </si>
  <si>
    <t xml:space="preserve">Физические лица;
юридические лица, зарегистрированные в установленном законом порядке;
иностранные граждане и юридические лица, получившие права на помещение в порядке, установленном федеральными законами                                                                
</t>
  </si>
  <si>
    <t>Паспорт гражданина Российской Федерации,</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</si>
  <si>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</si>
  <si>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Имеется</t>
  </si>
  <si>
    <t xml:space="preserve">документ, подтверждающий полномочия представителя заявителя (доверенность)
</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</si>
  <si>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</si>
  <si>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не требуется предоставление заявителем документов на бумажном носителе</t>
  </si>
  <si>
    <t>Технологическая схема</t>
  </si>
  <si>
    <r>
      <t xml:space="preserve">             </t>
    </r>
    <r>
      <rPr>
        <b/>
        <sz val="18"/>
        <color theme="1"/>
        <rFont val="Times New Roman"/>
        <family val="1"/>
        <charset val="204"/>
      </rPr>
      <t xml:space="preserve">     предоставления муниципальной услуги                                                                                                                                                                  "  Согласование переустройства и (или) перепланировки жилого помещения"</t>
    </r>
  </si>
  <si>
    <t>45 раб. дн.</t>
  </si>
  <si>
    <t xml:space="preserve">Непредставление или представление не в полном объеме документов, необходимых для принятия решения о предоставлении муниципальной услуги, либо если содержащиеся в представленных документах сведения являются неполными или недостоверными;
поступления в орган, осуществляющий перевод помещений, ответа органа государственной власти, органа местного самоуправления либо подведомственной органу государственной власти или органу местного самоуправления организации на межведомственный запрос, свидетельствующего об отсутствии документа и (или) информации, необходимых для перевода жилого помещения в нежилое помещение или нежилого помещения в жилое помещение в соответствии с  пунктом 2.8 административного регламента, если соответствующий документ не представлен заявителем по собственной инициативе. Отказ в согласовании переустройства и (или) перепланировки жилого помещения  по указанному основанию допускается в случае, если орган, осуществляющий согласование, после получения указанного ответа уведомил заявителя о получении такого ответа, предложил заявителю представить документ и (или) информацию, необходимые для проведения переустройства и (или) перепланировки жилого помещенияв соответствии с пунктом 2.8 административного регламента, и не получил от заявителя такие документ и (или) информацию в течение пятнадцати рабочих дней со дня направления уведомления;
представления документов в ненадлежащий орган; несоблюдения предусмотренных статьей 22 Жилищного кодекса условий перевода помещения;
        несоответствия проекта переустройства и (или) перепланировки жилого помещения требованиям законодательства;
         наличие заявления о прекращении предоставления муниципальной услуги.
</t>
  </si>
  <si>
    <t>Заявление на предоставление услуги в письменной форме  оформляется по образцу, утвержденному административным регламентом предоставления госуслуги.</t>
  </si>
  <si>
    <t xml:space="preserve">Паспорт  гражданина Российской Федерации </t>
  </si>
  <si>
    <t>Копия и оригинал для сверки</t>
  </si>
  <si>
    <t>Паспорт гражданина РФ 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t>
  </si>
  <si>
    <t>Документ, подтверждающий права (полномочия)  представителя заявителя</t>
  </si>
  <si>
    <t>Документ, подтверждающий полномочия представителя заявителя</t>
  </si>
  <si>
    <t>Копия и оригинал для сверки.                              В случае, если с заявлением обращается представитель заявителя</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</si>
  <si>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</si>
  <si>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 договоры и акты приема-передачи к ним (купля-продажа, дарение, мена, приватизация и др.);
- решения судов, вступившие в законную силу (в том числе мировое соглашение, утвержденное судом);
- свидетельства о праве на наследство;
- решения, постановления, распоряжения, акты органов государственной власти или органов местного самоуправления (их должностных лиц) о предоставлении (выделении) земельных участков
- свидетельство о государственной регистрации права на недвижимое имущество;                                                                 - выписка из ЕГРП;                                                  - выписка из ЕГРН</t>
  </si>
  <si>
    <t xml:space="preserve">Копия и оригинал для сверки.                              </t>
  </si>
  <si>
    <t>Проектные характеристики</t>
  </si>
  <si>
    <t xml:space="preserve">Разборчивое написание текста.            </t>
  </si>
  <si>
    <t xml:space="preserve">     - Филиал ГУП КК «Крайтехинвентаризация - Краевое БТИ» по Темрюкскому району; ФГУП «Ростехинвентаризация - Федеральное БТИ» филиал по Краснодарскому краю Темрюкское отделение; Кадастровый инженер</t>
  </si>
  <si>
    <t>ТКМВ утверждена протоколом комиссии по проведению административной реформы в Темрюкском городском поселении Темрюкского района от 04.08.2016г. № 1</t>
  </si>
  <si>
    <t>Выписку из Единого государственного реестра прав на недвижимое имущество и сделок с ним о правах на жилое помещение</t>
  </si>
  <si>
    <t>Управление по охране, реставрации и эксплуатации историко-культурных ценностей (наследия) Краснодарского края</t>
  </si>
  <si>
    <t>Заключение органа по охране памятников архитектуры, истории и культуры о допустимости проведения переустройства и (или) перепланировки жилого помещения, если такое жилое помещение или дом, в котором оно находится, является памятником архитектуры, истории или культуры</t>
  </si>
  <si>
    <t>Технический паспорт переустраиваемого и (или) перепланируемого жилого помещения</t>
  </si>
  <si>
    <t xml:space="preserve">Вправе предоставить, Копия и оригинал для сверки.  </t>
  </si>
  <si>
    <t xml:space="preserve">Постановление Правительства РФ от 28 апреля 2005 г. N 266
 "Об утверждении формы заявления о переустройстве и (или) перепланировке жилого помещения и формы документа, подтверждающего принятие решения о согласовании переустройства и (или) перепланировки жилого помещения"
</t>
  </si>
  <si>
    <t>Письменный мотивированный отказ</t>
  </si>
  <si>
    <t>постоянно</t>
  </si>
  <si>
    <t>регулируется локальным актом МФЦ, если иное не предусмотрено соглашением  между органом власти и ГАУ КК МФЦ</t>
  </si>
  <si>
    <t>Правоустанавливающие документы на жилое  помещение, право на которое не зарегистрировано в Едином государственном реестре прав на недвижимое имущество и сделок с ним</t>
  </si>
  <si>
    <t xml:space="preserve">- кадастровый номер объекта недвижимости;
- район, город, населенный пункт, улица, дом, корпус, строение, квартира;
- наименование объекта;
- площадь объекта;                                                  - ФИО собственника объекта;                                        - назначение окс;                                                       - дата постановки на государственный кадастровый учет
</t>
  </si>
  <si>
    <t>Специалист администрации   или специалист МКУ «МФЦ</t>
  </si>
  <si>
    <t xml:space="preserve">Основанием для начала выполнения административной процедуры по приему и регистрации заявления о предоставлении муниципальной услуги является поступление в администрацию или МКУ "МФЦ" заявления о предоставлении муниципальной услуги и прилагаемых к нему документов.
Заявление может быть подано:
 при личном обращении заявителя (представителя заявителя) в администрацию; 
 в виде почтового отправления с описью вложения;
 при личном обращении заявителя (представителя заявителя) в МКУ «МФЦ»;
 в электронной форме с использованием информационно-телекоммуникационных технологий.
Специалист, осуществляющий прием документов:
устанавливает личность заявителя, в том числе проверяет документ, удостоверяющий личность, проверяет полномочия заявителя, в том числе полномочия представителя действовать от его имени;
 проверяет наличие всех необходимых документов исходя из соответствующего перечня документов, необходимых для оказания муниципальной услуги;
 проверяет соответствие представленных документов установленным требованиям, удостоверяясь в том, что:
тексты документов написаны разборчиво;
фамилии, имена и отчества физических лиц, адреса их места жительства написаны полностью;
в документах нет подчисток, приписок, зачеркнутых слов и иных исправлений;
документы не исполнены карандашом;
документы не имеют серьезных повреждений, наличие которых не позволяет однозначно истолковать их содержание;
 сличает представленные экземпляры оригиналов и копий документов;
 при установлении фактов отсутствия необходимых документов, несоответствия представленных документов требованиям настоящего административного регламента специалист, осуществляющий прием документов, уведомляет заявителя о наличии препятствий для оказания муниципальной услуги, объясняет заявителю содержание выявленных недостатков в представленных документах и предлагает принять меры по их устранению.
Заявление о предоставлении муниципальной услуги с прилагаемыми к нему документами, поступившее в МКУ "МФЦ", регистрируется специалистом МКУ "МФЦ" и передается в администрацию.
По просьбе заявителя на втором экземпляре заявления (регистрационной карточке) или его копии делается отметка с указанием даты приема заявления, фамилии, имени, отчества, должности и подписи специалиста, принявшего заявление.
 Заявитель, представивший документы для получения муниципальной услуги, в обязательном порядке информируется специалистом:
о сроке завершения предоставления муниципальной услуги и порядке получения документов, являющихся результатом предоставления муниципальной услуги;
о возможности отказа в предоставлении муниципальной услуги.
Заявление о предоставлении муниципальной услуги с прилагаемыми к нему документами, поступившее в администрацию, в течение одного рабочего дня со дня поступления регистрируется должностным лицом администрации, ответственным за делопроизводство в журнале регистрации заявлений и передается главе Темрюкского городского поселения для рассмотрения и наложения резолюции.
В случае направления заявления и документов в электронной форме с использованием электронной почты, заявление, подаваемое в форме электронного документа, подписывается заявителем простой электронной подписью, а прилагаемые к нему электронные документы должны быть подписаны должностными лицами органов (организаций), выдавших эти документы, усиленной квалифицированной электронной подписью (если законодательством Российской Федерации для подписания таких документов не установлен иной вид электронной подписи). 
 Специалист администрации, осуществляющий прием документов, проверяет действительность электронной цифровой подписи с использованием средств информационной системы головного удостоверяющего центра, которая входит в состав инфраструктуры, обеспечивающей информационно - технологическое взаимодействие действующих и создаваемых информационных систем, используемых для предоставления услуг.
Если заявление представляется в электронном виде, доверенность должна быть представлена в форме электронного документа, подписанного электронной цифровой подписью уполномоченного лица, выдавшего (подписавшего) доверенность. Содержание заявления в электронной форме должно соответствовать содержанию заявления в виде бумажного документа.
 Специалист, осуществляющий прием документов в течение одного рабочего дня направляет заявителю электронное сообщение, подтверждающее поступление в администрацию данных документов.
Глава Темрюкского городского поселения Темрюкского района в течение одного рабочего дня со дня поступления к нему заявления о предоставлении муниципальной услуги с прилагаемыми к нему документами рассматривает их, накладывает резолюцию и передает должностному лицу, ответственному за делопроизводство.
Должностное лицо, ответственное за делопроизводство, в день поступления к нему от главы Темрюкского городского поселения Темрюкского района заявления о предоставлении муниципальной услуги с прилагаемыми к нему документами, передает их для рассмотрения в отдел.Результат административной процедуры:
- прием и регистрация заявления в журнале регистрации поступающих документов;
- отказ в приеме заявления и документов. 
Специалистом регистрируется заявление, заявителю выдается расписка в получении заявления и документов с указанием их наименования, количества, порядкового номера, даты получения документов, ФИО, должности и подписи специалиста. 
Заявитель, представивший документы для получения муниципальной услуги, в обязательном порядке информируется специалистом:
- о сроке предоставления муниципальной услуги;
- о возможности отказа в предоставлении муниципальной услуги.
Результатом административной процедуры является принятие от заявителя заявления и прилагаемых к нему документов. 
</t>
  </si>
  <si>
    <t xml:space="preserve">Основанием для начала административной процедуры является получение специалистом Отдела, который является секретарем МВК, заявления и прилагаемых к нему документов и установление необходимости направления межведомственного запроса.
 Специалист в срок не более 5 календарных дней формирует и направляет межведомственный запрос в орган, участвующий в предоставлении муниципальной услуги, в случае непредставления заявителем документа, указанного в пункте 2.7 административного регламента.    
Межведомственный запрос подготавливается в соответствии с требованиями, установленными Федеральным законом от 27.07.2010 № 210-ФЗ «Об организации предоставления государственных и муниципальных услуг».    
Полученные сведения по результатам рассмотренных межведомственных запросов в срок не более 5 календарных дней, направляются на МВК не позднее 1 календарного дня.
Результатом административной процедуры является получение сведений по межведомственным запросам и направление их в течение одного календарного дня для МВК для принятия решения органом, предоставляющим муниципальную услугу.
</t>
  </si>
  <si>
    <t>Ответственный специалист отдела по вопросам перспективного развития архитектуры и градостроительства администрации Темрюкского городского поселения</t>
  </si>
  <si>
    <t xml:space="preserve">МВК является коллегиальным органом, уполномоченным на принятие решения о согласовании или об отказе в переустройстве и (или) перепланировки жилого помещения.
Ответственным за полноту представленных на рассмотрение МВК документов и содержащейся в них информации является секретарь МВК.
Секретарь комиссии докладывает о работе, проведенной при подготовке документов, о соответствии представленных на рассмотрение документов требованиям, установленным действующим законодательством и административным регламентом.
       МВК изучает и рассматривает поступивший пакет документов, а также информацию, предоставленную по межведомственному запросу и запросу, направленному с целью получения дополнительной информации и, в случае принятия решения о предоставлении муниципальной услуги, принимает одно из следующих решений:
        решения о согласовании в переустройстве и (или) перепланировки жилого помещения;
       решения об отказе в согласовании переустройства и (или) перепланировки жилого помещения.
       Решение подписывается председателем МВК, заместителем председателя МВК, секретарем МВК и всеми членами МВК.
Срок выполнения данной административной процедуры составляет не более 30 дней.
       Результатом административной процедуры является принятие решения:
       о согласовании в переустройстве и (или) перепланировки жилого помещения;
       об отказе в согласовании переустройства и (или) перепланировки жилого помещения.
        принятие решения об отказе предоставлении муниципальной услуги. 
Завершение переустройства и (или) перепланировки жилого помещения подтверждается актом приемочной комиссии.
Акт приемочной комиссии должен быть направлен органом, осуществляющим согласование, в орган или организацию, осуществляющие государственный учет объектов недвижимого имущества в соответствии с Федеральным законом "О государственном кадастре недвижимости".
</t>
  </si>
  <si>
    <t>Секретарь МВК</t>
  </si>
  <si>
    <t xml:space="preserve">Выдача результата оказания муниципальной услуги заявителю
</t>
  </si>
  <si>
    <t xml:space="preserve">  Основанием для начала административной процедуры, является наличие подготовленного и подписанного решения о согласовании в переустройстве и (или) перепланировки жилого помещения или решения об отказе в согласовании переустройства и (или) перепланировки жилого помещения.
        Секретарь МВК в течение трех дней со дня принятия решения выдает заявителю  один экземпляр решения о согласовании в переустройстве и (или) перепланировки жилого помещения или решения об отказе в согласовании переустройства и (или) перепланировки жилого помещения. Результат вручения фиксируется в журнале регистрации решений МВК по использованию жилищного фонда Темрюкского городского поселения Темрюкского района.
 При подаче заявления через МКУ «МФЦ» ответственный специалист Отдела (секретарь МВК), передает решение о согласовании в переустройстве и (или) перепланировки жилого помещения или решение об отказе в согласовании переустройства и (или) перепланировки жилого помещения их в МБУ «МФЦ», для выдачи заявителю.
       При выдаче документов специалист МКУ «МФЦ»:
       устанавливает личность заявителя, проверяет наличие расписки;
       знакомит заявителя с содержанием результата муниципальной услуги и выдает его.
       Заявитель подтверждает получение результата муниципальной услуги личной подписью с расшифровкой в соответствующей графе расписки, которая хранится в МКУ «МФЦ».
 Ответ на заявление, поступившее в форме электронного документа, направляется в форме электронного документа по адресу электронной почты, указанному в заявлении, или в письменной форме по почтовому адресу, указанному в заявлении.
       При поступлении заявления с прилагаемыми документами по почте, либо в электронной форме, секретарь МВК в 3-дневный срок со дня принятия решения, направляет в письменной или электронной форме с использованием информационно-телекоммуникационных сетей общего пользования, в том числе информационно-телекоммуникационной сети "Интернет", включая единый портал или региональный портал государственных и муниципальных услуг (при его наличии) 1  экземпляр решения о согласовании в переустройстве и (или) перепланировки жилого помещения или решения об отказе в согласовании переустройства и (или) перепланировки жилого помещения.   
 Результатом административной процедуры является получение заявителем решения о согласовании в переустройстве и (или) перепланировки жилого помещения или решения об отказе в согласовании переустройства и (или) перепланировки жилого помещения.
</t>
  </si>
  <si>
    <t>Специалист администрации   или МКУ «МФЦ»</t>
  </si>
</sst>
</file>

<file path=xl/styles.xml><?xml version="1.0" encoding="utf-8"?>
<styleSheet xmlns="http://schemas.openxmlformats.org/spreadsheetml/2006/main">
  <fonts count="18">
    <font>
      <sz val="11"/>
      <color theme="1"/>
      <name val="Calibri"/>
      <family val="2"/>
      <scheme val="minor"/>
    </font>
    <font>
      <sz val="11"/>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sz val="10"/>
      <color theme="1"/>
      <name val="Times New Roman"/>
      <family val="1"/>
      <charset val="204"/>
    </font>
    <font>
      <u/>
      <sz val="11"/>
      <color theme="10"/>
      <name val="Calibri"/>
      <family val="2"/>
      <scheme val="minor"/>
    </font>
    <font>
      <sz val="11"/>
      <color theme="1"/>
      <name val="Times New Roman"/>
      <family val="1"/>
      <charset val="204"/>
    </font>
    <font>
      <i/>
      <sz val="10"/>
      <color theme="1"/>
      <name val="Times New Roman"/>
      <family val="1"/>
      <charset val="204"/>
    </font>
    <font>
      <b/>
      <sz val="10"/>
      <color theme="1"/>
      <name val="Times New Roman"/>
      <family val="1"/>
      <charset val="204"/>
    </font>
    <font>
      <b/>
      <sz val="18"/>
      <color theme="1"/>
      <name val="Times New Roman"/>
      <family val="1"/>
      <charset val="204"/>
    </font>
    <font>
      <sz val="10"/>
      <name val="Times New Roman"/>
      <family val="1"/>
      <charset val="204"/>
    </font>
    <font>
      <u/>
      <sz val="10"/>
      <color theme="10"/>
      <name val="Times New Roman"/>
      <family val="1"/>
      <charset val="204"/>
    </font>
    <font>
      <sz val="10"/>
      <color rgb="FF000000"/>
      <name val="Times New Roman"/>
      <family val="1"/>
      <charset val="204"/>
    </font>
    <font>
      <sz val="11"/>
      <name val="Times New Roman"/>
      <family val="1"/>
      <charset val="204"/>
    </font>
    <font>
      <b/>
      <sz val="11"/>
      <color theme="1"/>
      <name val="Times New Roman"/>
      <family val="1"/>
      <charset val="204"/>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8" fillId="0" borderId="0" applyNumberFormat="0" applyFill="0" applyBorder="0" applyAlignment="0" applyProtection="0"/>
  </cellStyleXfs>
  <cellXfs count="97">
    <xf numFmtId="0" fontId="0" fillId="0" borderId="0" xfId="0"/>
    <xf numFmtId="0" fontId="0" fillId="0" borderId="1" xfId="0" applyBorder="1"/>
    <xf numFmtId="0" fontId="0" fillId="0" borderId="1" xfId="0" applyBorder="1" applyAlignment="1">
      <alignment horizontal="center" vertical="center"/>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5" fillId="0" borderId="1" xfId="0" applyFont="1" applyBorder="1" applyAlignment="1">
      <alignment horizontal="center"/>
    </xf>
    <xf numFmtId="0" fontId="0" fillId="0" borderId="1" xfId="0" applyBorder="1" applyAlignment="1">
      <alignment horizontal="center" vertical="center" wrapText="1"/>
    </xf>
    <xf numFmtId="0" fontId="3" fillId="0" borderId="1" xfId="0" applyFont="1" applyBorder="1" applyAlignment="1">
      <alignment horizontal="center"/>
    </xf>
    <xf numFmtId="0" fontId="3" fillId="0" borderId="1" xfId="0" applyFont="1" applyFill="1" applyBorder="1" applyAlignment="1">
      <alignment horizontal="center"/>
    </xf>
    <xf numFmtId="0" fontId="0" fillId="0" borderId="0" xfId="0" applyAlignment="1"/>
    <xf numFmtId="0" fontId="4" fillId="0" borderId="1" xfId="0" applyFont="1" applyBorder="1" applyAlignment="1">
      <alignment horizont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0" fillId="0" borderId="1" xfId="0" applyBorder="1" applyAlignment="1">
      <alignment horizontal="left" vertical="top"/>
    </xf>
    <xf numFmtId="0" fontId="0" fillId="0" borderId="0" xfId="0" applyAlignment="1">
      <alignment horizontal="left" vertical="top"/>
    </xf>
    <xf numFmtId="0" fontId="7" fillId="0" borderId="1" xfId="0" applyFont="1" applyBorder="1" applyAlignment="1">
      <alignment horizontal="left" vertical="top" wrapText="1"/>
    </xf>
    <xf numFmtId="0" fontId="0" fillId="0" borderId="0" xfId="0" applyAlignment="1">
      <alignment vertical="top"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9" fillId="0" borderId="1" xfId="0" applyFont="1" applyBorder="1"/>
    <xf numFmtId="0" fontId="9" fillId="0" borderId="0" xfId="0" applyFont="1"/>
    <xf numFmtId="0" fontId="10" fillId="0" borderId="1" xfId="0" applyFont="1" applyBorder="1" applyAlignment="1">
      <alignment horizontal="center"/>
    </xf>
    <xf numFmtId="0" fontId="7" fillId="0" borderId="1" xfId="0" applyFont="1" applyBorder="1" applyAlignment="1">
      <alignment horizontal="center"/>
    </xf>
    <xf numFmtId="0" fontId="7" fillId="0" borderId="1" xfId="0" applyFont="1" applyBorder="1" applyAlignment="1">
      <alignment wrapText="1"/>
    </xf>
    <xf numFmtId="0" fontId="7" fillId="0" borderId="1" xfId="0" applyFont="1" applyBorder="1"/>
    <xf numFmtId="0" fontId="7" fillId="0" borderId="0" xfId="0" applyFont="1" applyBorder="1"/>
    <xf numFmtId="0" fontId="7" fillId="0" borderId="0" xfId="0" applyFont="1"/>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7" fillId="0" borderId="1" xfId="0" applyFont="1" applyBorder="1" applyAlignment="1">
      <alignment vertical="top" wrapText="1"/>
    </xf>
    <xf numFmtId="0" fontId="9" fillId="0" borderId="1" xfId="0" applyFont="1" applyBorder="1" applyAlignment="1">
      <alignment vertical="top" wrapText="1"/>
    </xf>
    <xf numFmtId="0" fontId="9" fillId="0" borderId="1" xfId="0" applyFont="1" applyBorder="1" applyAlignment="1">
      <alignment vertical="center" wrapText="1"/>
    </xf>
    <xf numFmtId="0" fontId="7" fillId="0" borderId="1" xfId="0" applyFont="1" applyBorder="1" applyAlignment="1">
      <alignment vertical="center" wrapText="1"/>
    </xf>
    <xf numFmtId="0" fontId="7" fillId="0" borderId="1" xfId="0" applyFont="1" applyBorder="1" applyAlignment="1">
      <alignment horizontal="left" vertical="center" wrapText="1"/>
    </xf>
    <xf numFmtId="0" fontId="7" fillId="0" borderId="0" xfId="0" applyFont="1" applyAlignment="1">
      <alignment vertical="center"/>
    </xf>
    <xf numFmtId="0" fontId="0" fillId="0" borderId="1" xfId="0" applyBorder="1" applyAlignment="1">
      <alignment horizontal="center" vertical="center" wrapText="1"/>
    </xf>
    <xf numFmtId="0" fontId="13" fillId="0" borderId="1" xfId="0" applyFont="1" applyBorder="1" applyAlignment="1">
      <alignment horizontal="center" vertical="center"/>
    </xf>
    <xf numFmtId="0" fontId="7" fillId="0" borderId="1" xfId="0" applyNumberFormat="1" applyFont="1" applyBorder="1" applyAlignment="1">
      <alignment horizontal="center" vertical="center" wrapText="1"/>
    </xf>
    <xf numFmtId="0" fontId="14" fillId="0" borderId="1" xfId="1" applyFont="1" applyBorder="1" applyAlignment="1">
      <alignment horizontal="center" vertical="center"/>
    </xf>
    <xf numFmtId="0" fontId="15"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0" xfId="0" applyNumberFormat="1" applyFont="1" applyAlignment="1">
      <alignment horizontal="center" vertical="center" wrapText="1"/>
    </xf>
    <xf numFmtId="0" fontId="16" fillId="0" borderId="1" xfId="0" applyFont="1" applyBorder="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2"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2" fillId="0" borderId="5" xfId="0" applyFont="1" applyBorder="1" applyAlignment="1">
      <alignment horizontal="center"/>
    </xf>
    <xf numFmtId="0" fontId="2" fillId="0" borderId="6" xfId="0" applyFont="1" applyBorder="1" applyAlignment="1">
      <alignment horizontal="center"/>
    </xf>
    <xf numFmtId="0" fontId="2" fillId="0" borderId="7" xfId="0" applyFont="1" applyBorder="1" applyAlignment="1">
      <alignment horizontal="center"/>
    </xf>
    <xf numFmtId="0" fontId="9" fillId="0" borderId="2" xfId="0" applyFont="1" applyBorder="1" applyAlignment="1">
      <alignment horizontal="center" vertical="center"/>
    </xf>
    <xf numFmtId="0" fontId="9" fillId="0" borderId="4" xfId="0" applyFont="1" applyBorder="1" applyAlignment="1">
      <alignment horizontal="center" vertical="center"/>
    </xf>
    <xf numFmtId="0" fontId="7"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2" xfId="0" applyFont="1" applyBorder="1" applyAlignment="1">
      <alignment vertical="top" wrapText="1"/>
    </xf>
    <xf numFmtId="0" fontId="9" fillId="0" borderId="4" xfId="0" applyFont="1" applyBorder="1" applyAlignment="1">
      <alignment vertical="top" wrapText="1"/>
    </xf>
    <xf numFmtId="0" fontId="0" fillId="0" borderId="0" xfId="0" applyAlignment="1">
      <alignment horizontal="left"/>
    </xf>
    <xf numFmtId="0" fontId="0" fillId="0" borderId="2"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1" fillId="0" borderId="1" xfId="0" applyFont="1" applyBorder="1" applyAlignment="1">
      <alignment horizontal="center" vertical="center"/>
    </xf>
    <xf numFmtId="0" fontId="7" fillId="0" borderId="4" xfId="0" applyFont="1" applyBorder="1" applyAlignment="1">
      <alignment horizontal="center" vertical="center" wrapText="1"/>
    </xf>
    <xf numFmtId="0" fontId="7" fillId="0" borderId="2" xfId="0" applyFont="1" applyBorder="1" applyAlignment="1">
      <alignment horizontal="center"/>
    </xf>
    <xf numFmtId="0" fontId="7" fillId="0" borderId="3" xfId="0" applyFont="1" applyBorder="1" applyAlignment="1">
      <alignment horizontal="center"/>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15" fillId="0" borderId="0" xfId="0" applyFont="1" applyAlignment="1">
      <alignment horizontal="center" vertical="center" wrapText="1"/>
    </xf>
    <xf numFmtId="0" fontId="7" fillId="0" borderId="0" xfId="0" applyFont="1" applyAlignment="1">
      <alignment horizontal="center" vertical="center" wrapText="1"/>
    </xf>
    <xf numFmtId="49" fontId="7" fillId="0" borderId="1" xfId="0" applyNumberFormat="1" applyFont="1" applyBorder="1" applyAlignment="1">
      <alignment horizontal="center" vertical="center"/>
    </xf>
    <xf numFmtId="0" fontId="7" fillId="0" borderId="3" xfId="0" applyFont="1" applyBorder="1" applyAlignment="1">
      <alignment horizontal="center" vertical="center" wrapText="1"/>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5" fillId="0" borderId="6" xfId="0" applyFont="1" applyBorder="1" applyAlignment="1">
      <alignment horizontal="center"/>
    </xf>
    <xf numFmtId="0" fontId="5" fillId="0" borderId="7" xfId="0" applyFont="1" applyBorder="1" applyAlignment="1">
      <alignment horizontal="center"/>
    </xf>
    <xf numFmtId="0" fontId="17" fillId="0" borderId="5" xfId="0" applyFont="1" applyBorder="1" applyAlignment="1">
      <alignment horizontal="center"/>
    </xf>
  </cellXfs>
  <cellStyles count="2">
    <cellStyle name="Гиперссылка" xfId="1" builtinId="8"/>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4.emf"/></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ackage" Target="../embeddings/_________Microsoft_Office_Word1.docx"/><Relationship Id="rId2" Type="http://schemas.openxmlformats.org/officeDocument/2006/relationships/vmlDrawing" Target="../drawings/vmlDrawing1.vml"/><Relationship Id="rId1" Type="http://schemas.openxmlformats.org/officeDocument/2006/relationships/printerSettings" Target="../printerSettings/printerSettings5.bin"/><Relationship Id="rId4" Type="http://schemas.openxmlformats.org/officeDocument/2006/relationships/package" Target="../embeddings/_________Microsoft_Office_Word2.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ackage" Target="../embeddings/_________Microsoft_Office_Word3.docx"/><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ackage" Target="../embeddings/_________Microsoft_Office_Word4.docx"/><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AL13"/>
  <sheetViews>
    <sheetView tabSelected="1" view="pageBreakPreview" zoomScale="90" zoomScaleNormal="100" zoomScaleSheetLayoutView="90" workbookViewId="0">
      <selection activeCell="B8" sqref="B8:H8"/>
    </sheetView>
  </sheetViews>
  <sheetFormatPr defaultRowHeight="1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row r="2" spans="1:38" hidden="1"/>
    <row r="3" spans="1:38" hidden="1"/>
    <row r="5" spans="1:38" ht="51.75" customHeight="1">
      <c r="B5" s="45" t="s">
        <v>138</v>
      </c>
      <c r="C5" s="46"/>
      <c r="D5" s="46"/>
      <c r="E5" s="46"/>
      <c r="F5" s="46"/>
      <c r="G5" s="46"/>
      <c r="H5" s="46"/>
    </row>
    <row r="6" spans="1:38" ht="10.5" customHeight="1"/>
    <row r="7" spans="1:38" hidden="1"/>
    <row r="8" spans="1:38" ht="226.5" customHeight="1">
      <c r="B8" s="48" t="s">
        <v>139</v>
      </c>
      <c r="C8" s="48"/>
      <c r="D8" s="48"/>
      <c r="E8" s="48"/>
      <c r="F8" s="48"/>
      <c r="G8" s="48"/>
      <c r="H8" s="48"/>
    </row>
    <row r="10" spans="1:38" ht="152.25" customHeight="1">
      <c r="A10" s="13"/>
      <c r="B10" s="47"/>
      <c r="C10" s="47"/>
      <c r="D10" s="47"/>
      <c r="E10" s="47"/>
      <c r="F10" s="47"/>
      <c r="G10" s="47"/>
      <c r="H10" s="47"/>
    </row>
    <row r="13" spans="1:38" ht="103.5" customHeight="1">
      <c r="A13" s="14"/>
      <c r="B13" s="48"/>
      <c r="C13" s="48"/>
      <c r="D13" s="48"/>
      <c r="E13" s="48"/>
      <c r="F13" s="48"/>
      <c r="G13" s="48"/>
      <c r="H13" s="48"/>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sheetPr>
    <pageSetUpPr fitToPage="1"/>
  </sheetPr>
  <dimension ref="A1:C21"/>
  <sheetViews>
    <sheetView view="pageBreakPreview" zoomScale="110" zoomScaleNormal="100" zoomScaleSheetLayoutView="110" workbookViewId="0">
      <selection activeCell="C10" sqref="C10"/>
    </sheetView>
  </sheetViews>
  <sheetFormatPr defaultRowHeight="15"/>
  <cols>
    <col min="2" max="2" width="59.140625" customWidth="1"/>
    <col min="3" max="3" width="59.85546875" customWidth="1"/>
  </cols>
  <sheetData>
    <row r="1" spans="1:3">
      <c r="C1" s="4"/>
    </row>
    <row r="2" spans="1:3">
      <c r="A2" s="55" t="s">
        <v>58</v>
      </c>
      <c r="B2" s="55"/>
      <c r="C2" s="55"/>
    </row>
    <row r="5" spans="1:3">
      <c r="A5" s="1" t="s">
        <v>0</v>
      </c>
      <c r="B5" s="1" t="s">
        <v>1</v>
      </c>
      <c r="C5" s="1" t="s">
        <v>2</v>
      </c>
    </row>
    <row r="6" spans="1:3">
      <c r="A6" s="23">
        <v>1</v>
      </c>
      <c r="B6" s="23">
        <v>2</v>
      </c>
      <c r="C6" s="23">
        <v>3</v>
      </c>
    </row>
    <row r="7" spans="1:3" ht="26.25">
      <c r="A7" s="24" t="s">
        <v>3</v>
      </c>
      <c r="B7" s="25" t="s">
        <v>59</v>
      </c>
      <c r="C7" s="26" t="s">
        <v>86</v>
      </c>
    </row>
    <row r="8" spans="1:3" ht="39">
      <c r="A8" s="24" t="s">
        <v>4</v>
      </c>
      <c r="B8" s="25" t="s">
        <v>85</v>
      </c>
      <c r="C8" s="89" t="s">
        <v>87</v>
      </c>
    </row>
    <row r="9" spans="1:3" ht="25.5">
      <c r="A9" s="24" t="s">
        <v>5</v>
      </c>
      <c r="B9" s="25" t="s">
        <v>61</v>
      </c>
      <c r="C9" s="20" t="s">
        <v>88</v>
      </c>
    </row>
    <row r="10" spans="1:3" ht="25.5">
      <c r="A10" s="24" t="s">
        <v>6</v>
      </c>
      <c r="B10" s="25" t="s">
        <v>62</v>
      </c>
      <c r="C10" s="20" t="s">
        <v>88</v>
      </c>
    </row>
    <row r="11" spans="1:3" ht="63.75">
      <c r="A11" s="24" t="s">
        <v>7</v>
      </c>
      <c r="B11" s="25" t="s">
        <v>60</v>
      </c>
      <c r="C11" s="17" t="s">
        <v>89</v>
      </c>
    </row>
    <row r="12" spans="1:3" ht="25.5">
      <c r="A12" s="24" t="s">
        <v>8</v>
      </c>
      <c r="B12" s="25" t="s">
        <v>10</v>
      </c>
      <c r="C12" s="20" t="s">
        <v>88</v>
      </c>
    </row>
    <row r="13" spans="1:3" ht="30" customHeight="1">
      <c r="A13" s="49" t="s">
        <v>9</v>
      </c>
      <c r="B13" s="52" t="s">
        <v>63</v>
      </c>
      <c r="C13" s="65" t="s">
        <v>90</v>
      </c>
    </row>
    <row r="14" spans="1:3">
      <c r="A14" s="50"/>
      <c r="B14" s="53"/>
      <c r="C14" s="90"/>
    </row>
    <row r="15" spans="1:3" ht="30" customHeight="1">
      <c r="A15" s="50"/>
      <c r="B15" s="53"/>
      <c r="C15" s="90"/>
    </row>
    <row r="16" spans="1:3">
      <c r="A16" s="50"/>
      <c r="B16" s="53"/>
      <c r="C16" s="90"/>
    </row>
    <row r="17" spans="1:3" ht="15" customHeight="1">
      <c r="A17" s="50"/>
      <c r="B17" s="53"/>
      <c r="C17" s="90"/>
    </row>
    <row r="18" spans="1:3" ht="30" hidden="1" customHeight="1">
      <c r="A18" s="50"/>
      <c r="B18" s="53"/>
      <c r="C18" s="90"/>
    </row>
    <row r="19" spans="1:3" s="3" customFormat="1" ht="15" hidden="1" customHeight="1">
      <c r="A19" s="51"/>
      <c r="B19" s="54"/>
      <c r="C19" s="76"/>
    </row>
    <row r="20" spans="1:3" s="3" customFormat="1">
      <c r="A20" s="27"/>
      <c r="B20" s="27"/>
      <c r="C20" s="27"/>
    </row>
    <row r="21" spans="1:3">
      <c r="A21" s="28"/>
      <c r="B21" s="28"/>
      <c r="C21" s="28"/>
    </row>
  </sheetData>
  <mergeCells count="4">
    <mergeCell ref="A13:A19"/>
    <mergeCell ref="B13:B19"/>
    <mergeCell ref="A2:C2"/>
    <mergeCell ref="C13:C19"/>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3:M10"/>
  <sheetViews>
    <sheetView view="pageBreakPreview" topLeftCell="A3" zoomScale="52" zoomScaleNormal="100" zoomScaleSheetLayoutView="52" workbookViewId="0">
      <selection activeCell="B10" sqref="B10"/>
    </sheetView>
  </sheetViews>
  <sheetFormatPr defaultRowHeight="15"/>
  <cols>
    <col min="2" max="2" width="20.7109375" customWidth="1"/>
    <col min="3" max="3" width="19.42578125" customWidth="1"/>
    <col min="4" max="4" width="18.85546875" customWidth="1"/>
    <col min="5" max="5" width="62.7109375" customWidth="1"/>
    <col min="6" max="6" width="71.42578125"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55" t="s">
        <v>11</v>
      </c>
      <c r="B3" s="55"/>
      <c r="C3" s="55"/>
      <c r="D3" s="55"/>
      <c r="E3" s="55"/>
      <c r="F3" s="55"/>
      <c r="G3" s="55"/>
    </row>
    <row r="5" spans="1:13">
      <c r="A5" s="3"/>
      <c r="B5" s="3"/>
      <c r="C5" s="3"/>
      <c r="D5" s="3"/>
      <c r="E5" s="3"/>
      <c r="F5" s="3"/>
      <c r="G5" s="3"/>
      <c r="H5" s="3"/>
      <c r="I5" s="3"/>
      <c r="J5" s="3"/>
      <c r="K5" s="3"/>
      <c r="L5" s="3"/>
    </row>
    <row r="6" spans="1:13" ht="72" customHeight="1">
      <c r="A6" s="2" t="s">
        <v>0</v>
      </c>
      <c r="B6" s="5" t="s">
        <v>14</v>
      </c>
      <c r="C6" s="59" t="s">
        <v>13</v>
      </c>
      <c r="D6" s="59"/>
      <c r="E6" s="59" t="s">
        <v>16</v>
      </c>
      <c r="F6" s="59" t="s">
        <v>17</v>
      </c>
      <c r="G6" s="59" t="s">
        <v>18</v>
      </c>
      <c r="H6" s="59" t="s">
        <v>19</v>
      </c>
      <c r="I6" s="56" t="s">
        <v>65</v>
      </c>
      <c r="J6" s="57"/>
      <c r="K6" s="58"/>
      <c r="L6" s="59" t="s">
        <v>21</v>
      </c>
      <c r="M6" s="59" t="s">
        <v>22</v>
      </c>
    </row>
    <row r="7" spans="1:13" ht="172.5" customHeight="1">
      <c r="A7" s="1"/>
      <c r="B7" s="1"/>
      <c r="C7" s="7" t="s">
        <v>12</v>
      </c>
      <c r="D7" s="7" t="s">
        <v>15</v>
      </c>
      <c r="E7" s="59"/>
      <c r="F7" s="59"/>
      <c r="G7" s="59"/>
      <c r="H7" s="59"/>
      <c r="I7" s="7" t="s">
        <v>66</v>
      </c>
      <c r="J7" s="7" t="s">
        <v>20</v>
      </c>
      <c r="K7" s="7" t="s">
        <v>67</v>
      </c>
      <c r="L7" s="59"/>
      <c r="M7" s="59"/>
    </row>
    <row r="8" spans="1:13">
      <c r="A8" s="8">
        <v>1</v>
      </c>
      <c r="B8" s="8">
        <v>2</v>
      </c>
      <c r="C8" s="8">
        <v>3</v>
      </c>
      <c r="D8" s="8">
        <v>4</v>
      </c>
      <c r="E8" s="8">
        <v>5</v>
      </c>
      <c r="F8" s="8">
        <v>6</v>
      </c>
      <c r="G8" s="8">
        <v>7</v>
      </c>
      <c r="H8" s="8">
        <v>8</v>
      </c>
      <c r="I8" s="8">
        <v>9</v>
      </c>
      <c r="J8" s="8">
        <v>10</v>
      </c>
      <c r="K8" s="8">
        <v>11</v>
      </c>
      <c r="L8" s="8">
        <v>12</v>
      </c>
      <c r="M8" s="9">
        <v>13</v>
      </c>
    </row>
    <row r="9" spans="1:13">
      <c r="A9" s="91" t="s">
        <v>88</v>
      </c>
      <c r="B9" s="92"/>
      <c r="C9" s="92"/>
      <c r="D9" s="92"/>
      <c r="E9" s="92"/>
      <c r="F9" s="92"/>
      <c r="G9" s="92"/>
      <c r="H9" s="92"/>
      <c r="I9" s="92"/>
      <c r="J9" s="92"/>
      <c r="K9" s="92"/>
      <c r="L9" s="92"/>
      <c r="M9" s="93"/>
    </row>
    <row r="10" spans="1:13" ht="409.5">
      <c r="A10" s="30" t="s">
        <v>3</v>
      </c>
      <c r="B10" s="29" t="s">
        <v>88</v>
      </c>
      <c r="C10" s="30" t="s">
        <v>91</v>
      </c>
      <c r="D10" s="38" t="s">
        <v>140</v>
      </c>
      <c r="E10" s="20" t="s">
        <v>92</v>
      </c>
      <c r="F10" s="20" t="s">
        <v>141</v>
      </c>
      <c r="G10" s="20" t="s">
        <v>93</v>
      </c>
      <c r="H10" s="19" t="s">
        <v>94</v>
      </c>
      <c r="I10" s="19" t="s">
        <v>99</v>
      </c>
      <c r="J10" s="19" t="s">
        <v>94</v>
      </c>
      <c r="K10" s="2" t="s">
        <v>94</v>
      </c>
      <c r="L10" s="29" t="s">
        <v>128</v>
      </c>
      <c r="M10" s="29" t="s">
        <v>129</v>
      </c>
    </row>
  </sheetData>
  <mergeCells count="10">
    <mergeCell ref="A9:M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41"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3:H10"/>
  <sheetViews>
    <sheetView view="pageBreakPreview" topLeftCell="A4" zoomScale="77" zoomScaleNormal="100" zoomScaleSheetLayoutView="77" workbookViewId="0">
      <selection activeCell="A8" sqref="A8:H8"/>
    </sheetView>
  </sheetViews>
  <sheetFormatPr defaultRowHeight="1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20.42578125" customWidth="1"/>
  </cols>
  <sheetData>
    <row r="3" spans="1:8">
      <c r="A3" s="55" t="s">
        <v>23</v>
      </c>
      <c r="B3" s="55"/>
      <c r="C3" s="55"/>
      <c r="D3" s="55"/>
      <c r="E3" s="55"/>
      <c r="F3" s="55"/>
      <c r="G3" s="55"/>
      <c r="H3" s="55"/>
    </row>
    <row r="6" spans="1:8" ht="127.5" customHeight="1">
      <c r="A6" s="2" t="s">
        <v>24</v>
      </c>
      <c r="B6" s="7" t="s">
        <v>25</v>
      </c>
      <c r="C6" s="7" t="s">
        <v>26</v>
      </c>
      <c r="D6" s="7" t="s">
        <v>27</v>
      </c>
      <c r="E6" s="7" t="s">
        <v>28</v>
      </c>
      <c r="F6" s="7" t="s">
        <v>29</v>
      </c>
      <c r="G6" s="7" t="s">
        <v>30</v>
      </c>
      <c r="H6" s="7" t="s">
        <v>68</v>
      </c>
    </row>
    <row r="7" spans="1:8">
      <c r="A7" s="8">
        <v>1</v>
      </c>
      <c r="B7" s="8">
        <v>2</v>
      </c>
      <c r="C7" s="8">
        <v>3</v>
      </c>
      <c r="D7" s="8">
        <v>4</v>
      </c>
      <c r="E7" s="8">
        <v>5</v>
      </c>
      <c r="F7" s="8">
        <v>6</v>
      </c>
      <c r="G7" s="8">
        <v>7</v>
      </c>
      <c r="H7" s="8">
        <v>8</v>
      </c>
    </row>
    <row r="8" spans="1:8">
      <c r="A8" s="60" t="s">
        <v>88</v>
      </c>
      <c r="B8" s="61"/>
      <c r="C8" s="61"/>
      <c r="D8" s="61"/>
      <c r="E8" s="61"/>
      <c r="F8" s="61"/>
      <c r="G8" s="61"/>
      <c r="H8" s="62"/>
    </row>
    <row r="9" spans="1:8" ht="409.5">
      <c r="A9" s="30">
        <v>1</v>
      </c>
      <c r="B9" s="33" t="s">
        <v>131</v>
      </c>
      <c r="C9" s="20" t="s">
        <v>132</v>
      </c>
      <c r="D9" s="31" t="s">
        <v>133</v>
      </c>
      <c r="E9" s="63" t="s">
        <v>134</v>
      </c>
      <c r="F9" s="65" t="s">
        <v>95</v>
      </c>
      <c r="G9" s="67" t="s">
        <v>135</v>
      </c>
      <c r="H9" s="68" t="s">
        <v>136</v>
      </c>
    </row>
    <row r="10" spans="1:8">
      <c r="A10" s="22"/>
      <c r="B10" s="22"/>
      <c r="C10" s="31"/>
      <c r="D10" s="31"/>
      <c r="E10" s="64"/>
      <c r="F10" s="66"/>
      <c r="G10" s="66"/>
      <c r="H10" s="69"/>
    </row>
  </sheetData>
  <mergeCells count="6">
    <mergeCell ref="A3:H3"/>
    <mergeCell ref="A8:H8"/>
    <mergeCell ref="E9:E10"/>
    <mergeCell ref="F9:F10"/>
    <mergeCell ref="G9:G10"/>
    <mergeCell ref="H9:H10"/>
  </mergeCells>
  <pageMargins left="0.70866141732283472" right="0.70866141732283472" top="0.74803149606299213" bottom="0.74803149606299213" header="0.31496062992125984" footer="0.31496062992125984"/>
  <pageSetup paperSize="9" scale="76"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3:H16"/>
  <sheetViews>
    <sheetView view="pageBreakPreview" topLeftCell="A6" zoomScale="58" zoomScaleNormal="100" zoomScaleSheetLayoutView="58" workbookViewId="0">
      <selection activeCell="A8" sqref="A8:H8"/>
    </sheetView>
  </sheetViews>
  <sheetFormatPr defaultRowHeight="15"/>
  <cols>
    <col min="2" max="2" width="25.85546875" customWidth="1"/>
    <col min="3" max="3" width="23.140625" customWidth="1"/>
    <col min="4" max="4" width="26.42578125" customWidth="1"/>
    <col min="5" max="5" width="20.28515625" customWidth="1"/>
    <col min="6" max="6" width="18" customWidth="1"/>
    <col min="7" max="7" width="15.28515625" customWidth="1"/>
    <col min="8" max="8" width="18.5703125" customWidth="1"/>
  </cols>
  <sheetData>
    <row r="3" spans="1:8" s="55" customFormat="1">
      <c r="A3" s="55" t="s">
        <v>31</v>
      </c>
    </row>
    <row r="6" spans="1:8" ht="106.5" customHeight="1">
      <c r="A6" s="2" t="s">
        <v>24</v>
      </c>
      <c r="B6" s="7" t="s">
        <v>32</v>
      </c>
      <c r="C6" s="7" t="s">
        <v>33</v>
      </c>
      <c r="D6" s="7" t="s">
        <v>34</v>
      </c>
      <c r="E6" s="7" t="s">
        <v>69</v>
      </c>
      <c r="F6" s="7" t="s">
        <v>35</v>
      </c>
      <c r="G6" s="7" t="s">
        <v>36</v>
      </c>
      <c r="H6" s="7" t="s">
        <v>56</v>
      </c>
    </row>
    <row r="7" spans="1:8">
      <c r="A7" s="8">
        <v>1</v>
      </c>
      <c r="B7" s="8">
        <v>2</v>
      </c>
      <c r="C7" s="8">
        <v>3</v>
      </c>
      <c r="D7" s="8">
        <v>4</v>
      </c>
      <c r="E7" s="8">
        <v>5</v>
      </c>
      <c r="F7" s="8">
        <v>6</v>
      </c>
      <c r="G7" s="8">
        <v>7</v>
      </c>
      <c r="H7" s="8">
        <v>8</v>
      </c>
    </row>
    <row r="8" spans="1:8">
      <c r="A8" s="60" t="s">
        <v>88</v>
      </c>
      <c r="B8" s="61"/>
      <c r="C8" s="61"/>
      <c r="D8" s="61"/>
      <c r="E8" s="61"/>
      <c r="F8" s="61"/>
      <c r="G8" s="61"/>
      <c r="H8" s="62"/>
    </row>
    <row r="9" spans="1:8" s="16" customFormat="1" ht="165">
      <c r="A9" s="30">
        <v>1</v>
      </c>
      <c r="B9" s="30" t="s">
        <v>96</v>
      </c>
      <c r="C9" s="29" t="s">
        <v>97</v>
      </c>
      <c r="D9" s="20" t="s">
        <v>98</v>
      </c>
      <c r="E9" s="20" t="s">
        <v>99</v>
      </c>
      <c r="F9" s="32" t="s">
        <v>142</v>
      </c>
      <c r="G9" s="15"/>
      <c r="H9" s="15"/>
    </row>
    <row r="10" spans="1:8" s="18" customFormat="1" ht="409.5">
      <c r="A10" s="30">
        <v>2</v>
      </c>
      <c r="B10" s="29" t="s">
        <v>100</v>
      </c>
      <c r="C10" s="29" t="s">
        <v>143</v>
      </c>
      <c r="D10" s="29" t="s">
        <v>101</v>
      </c>
      <c r="E10" s="29" t="s">
        <v>144</v>
      </c>
      <c r="F10" s="29" t="s">
        <v>145</v>
      </c>
      <c r="G10" s="29" t="s">
        <v>94</v>
      </c>
      <c r="H10" s="29" t="s">
        <v>94</v>
      </c>
    </row>
    <row r="11" spans="1:8" s="18" customFormat="1" ht="409.5">
      <c r="A11" s="30">
        <v>3</v>
      </c>
      <c r="B11" s="29" t="s">
        <v>146</v>
      </c>
      <c r="C11" s="29" t="s">
        <v>147</v>
      </c>
      <c r="D11" s="29" t="s">
        <v>101</v>
      </c>
      <c r="E11" s="29" t="s">
        <v>148</v>
      </c>
      <c r="F11" s="29" t="s">
        <v>149</v>
      </c>
      <c r="G11" s="20" t="s">
        <v>94</v>
      </c>
      <c r="H11" s="20" t="s">
        <v>94</v>
      </c>
    </row>
    <row r="12" spans="1:8" ht="331.5">
      <c r="A12" s="30">
        <v>4</v>
      </c>
      <c r="B12" s="29" t="s">
        <v>102</v>
      </c>
      <c r="C12" s="39" t="s">
        <v>150</v>
      </c>
      <c r="D12" s="30" t="s">
        <v>98</v>
      </c>
      <c r="E12" s="29" t="s">
        <v>151</v>
      </c>
      <c r="F12" s="20" t="s">
        <v>165</v>
      </c>
      <c r="G12" s="2" t="s">
        <v>94</v>
      </c>
      <c r="H12" s="2" t="s">
        <v>94</v>
      </c>
    </row>
    <row r="13" spans="1:8" ht="60">
      <c r="A13" s="30">
        <v>5</v>
      </c>
      <c r="B13" s="29" t="s">
        <v>159</v>
      </c>
      <c r="C13" s="39"/>
      <c r="D13" s="29" t="s">
        <v>101</v>
      </c>
      <c r="E13" s="29" t="s">
        <v>160</v>
      </c>
      <c r="F13" s="29" t="s">
        <v>153</v>
      </c>
      <c r="G13" s="2"/>
      <c r="H13" s="2"/>
    </row>
    <row r="14" spans="1:8" ht="63.75">
      <c r="A14" s="19">
        <v>6</v>
      </c>
      <c r="B14" s="17" t="s">
        <v>103</v>
      </c>
      <c r="C14" s="20" t="s">
        <v>104</v>
      </c>
      <c r="D14" s="30" t="s">
        <v>98</v>
      </c>
      <c r="E14" s="30" t="s">
        <v>99</v>
      </c>
      <c r="F14" s="29" t="s">
        <v>152</v>
      </c>
      <c r="G14" s="1"/>
      <c r="H14" s="1"/>
    </row>
    <row r="15" spans="1:8" ht="38.25">
      <c r="A15" s="30">
        <v>7</v>
      </c>
      <c r="B15" s="17" t="s">
        <v>104</v>
      </c>
      <c r="C15" s="20" t="s">
        <v>104</v>
      </c>
      <c r="D15" s="30" t="s">
        <v>98</v>
      </c>
      <c r="E15" s="30" t="s">
        <v>99</v>
      </c>
      <c r="F15" s="29" t="s">
        <v>153</v>
      </c>
      <c r="G15" s="1"/>
      <c r="H15" s="1"/>
    </row>
    <row r="16" spans="1:8">
      <c r="A16" s="22"/>
      <c r="B16" s="22"/>
      <c r="C16" s="22"/>
      <c r="D16" s="22"/>
      <c r="E16" s="22"/>
      <c r="F16" s="22"/>
    </row>
  </sheetData>
  <mergeCells count="2">
    <mergeCell ref="A3:XFD3"/>
    <mergeCell ref="A8:H8"/>
  </mergeCells>
  <pageMargins left="0.70866141732283472" right="0.70866141732283472" top="0.74803149606299213" bottom="0.74803149606299213" header="0.31496062992125984" footer="0.31496062992125984"/>
  <pageSetup paperSize="9" scale="28" orientation="landscape" r:id="rId1"/>
  <legacyDrawing r:id="rId2"/>
  <oleObjects>
    <oleObject progId="Word.Document.8" dvAspect="DVASPECT_ICON" shapeId="5121" r:id="rId3"/>
    <oleObject progId="Word.Document.8" dvAspect="DVASPECT_ICON" shapeId="5122" r:id="rId4"/>
  </oleObjects>
</worksheet>
</file>

<file path=xl/worksheets/sheet6.xml><?xml version="1.0" encoding="utf-8"?>
<worksheet xmlns="http://schemas.openxmlformats.org/spreadsheetml/2006/main" xmlns:r="http://schemas.openxmlformats.org/officeDocument/2006/relationships">
  <sheetPr>
    <pageSetUpPr fitToPage="1"/>
  </sheetPr>
  <dimension ref="A3:J22"/>
  <sheetViews>
    <sheetView view="pageBreakPreview" topLeftCell="A6" zoomScale="65" zoomScaleNormal="100" zoomScaleSheetLayoutView="65" workbookViewId="0">
      <selection activeCell="A8" sqref="A8:I8"/>
    </sheetView>
  </sheetViews>
  <sheetFormatPr defaultRowHeight="15"/>
  <cols>
    <col min="1" max="1" width="20.7109375" customWidth="1"/>
    <col min="2" max="2" width="38.28515625"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10" s="70" customFormat="1">
      <c r="A3" s="55" t="s">
        <v>37</v>
      </c>
    </row>
    <row r="6" spans="1:10" ht="105">
      <c r="A6" s="7" t="s">
        <v>38</v>
      </c>
      <c r="B6" s="7" t="s">
        <v>57</v>
      </c>
      <c r="C6" s="7" t="s">
        <v>39</v>
      </c>
      <c r="D6" s="7" t="s">
        <v>40</v>
      </c>
      <c r="E6" s="7" t="s">
        <v>41</v>
      </c>
      <c r="F6" s="7" t="s">
        <v>70</v>
      </c>
      <c r="G6" s="7" t="s">
        <v>42</v>
      </c>
      <c r="H6" s="7" t="s">
        <v>71</v>
      </c>
      <c r="I6" s="7" t="s">
        <v>72</v>
      </c>
    </row>
    <row r="7" spans="1:10">
      <c r="A7" s="8">
        <v>1</v>
      </c>
      <c r="B7" s="8">
        <v>2</v>
      </c>
      <c r="C7" s="8">
        <v>3</v>
      </c>
      <c r="D7" s="8">
        <v>4</v>
      </c>
      <c r="E7" s="8">
        <v>5</v>
      </c>
      <c r="F7" s="8">
        <v>6</v>
      </c>
      <c r="G7" s="8">
        <v>7</v>
      </c>
      <c r="H7" s="8">
        <v>8</v>
      </c>
      <c r="I7" s="8">
        <v>9</v>
      </c>
    </row>
    <row r="8" spans="1:10">
      <c r="A8" s="60" t="s">
        <v>88</v>
      </c>
      <c r="B8" s="61"/>
      <c r="C8" s="61"/>
      <c r="D8" s="61"/>
      <c r="E8" s="61"/>
      <c r="F8" s="61"/>
      <c r="G8" s="61"/>
      <c r="H8" s="61"/>
      <c r="I8" s="62"/>
    </row>
    <row r="9" spans="1:10" ht="114.75">
      <c r="A9" s="20" t="s">
        <v>155</v>
      </c>
      <c r="B9" s="20" t="s">
        <v>105</v>
      </c>
      <c r="C9" s="20"/>
      <c r="D9" s="20" t="s">
        <v>106</v>
      </c>
      <c r="E9" s="20" t="s">
        <v>107</v>
      </c>
      <c r="F9" s="40" t="s">
        <v>108</v>
      </c>
      <c r="G9" s="20" t="s">
        <v>109</v>
      </c>
      <c r="H9" s="19" t="s">
        <v>94</v>
      </c>
      <c r="I9" s="19" t="s">
        <v>94</v>
      </c>
      <c r="J9" s="1"/>
    </row>
    <row r="10" spans="1:10" ht="114.75">
      <c r="A10" s="20" t="s">
        <v>155</v>
      </c>
      <c r="B10" s="42" t="s">
        <v>110</v>
      </c>
      <c r="C10" s="20"/>
      <c r="D10" s="20" t="s">
        <v>106</v>
      </c>
      <c r="E10" s="20" t="s">
        <v>107</v>
      </c>
      <c r="F10" s="40" t="s">
        <v>108</v>
      </c>
      <c r="G10" s="20" t="s">
        <v>109</v>
      </c>
      <c r="H10" s="19" t="s">
        <v>94</v>
      </c>
      <c r="I10" s="19" t="s">
        <v>94</v>
      </c>
      <c r="J10" s="1"/>
    </row>
    <row r="11" spans="1:10" ht="178.5">
      <c r="A11" s="20" t="s">
        <v>155</v>
      </c>
      <c r="B11" s="42" t="s">
        <v>156</v>
      </c>
      <c r="C11" s="39" t="s">
        <v>166</v>
      </c>
      <c r="D11" s="20" t="s">
        <v>106</v>
      </c>
      <c r="E11" s="20" t="s">
        <v>107</v>
      </c>
      <c r="F11" s="40" t="s">
        <v>108</v>
      </c>
      <c r="G11" s="20" t="s">
        <v>109</v>
      </c>
      <c r="H11" s="19" t="s">
        <v>94</v>
      </c>
      <c r="I11" s="19" t="s">
        <v>94</v>
      </c>
      <c r="J11" s="1"/>
    </row>
    <row r="12" spans="1:10" ht="111" customHeight="1">
      <c r="A12" s="20" t="s">
        <v>155</v>
      </c>
      <c r="B12" s="43" t="s">
        <v>158</v>
      </c>
      <c r="C12" s="20" t="s">
        <v>94</v>
      </c>
      <c r="D12" s="20" t="s">
        <v>106</v>
      </c>
      <c r="E12" s="88" t="s">
        <v>157</v>
      </c>
      <c r="F12" s="40" t="s">
        <v>99</v>
      </c>
      <c r="G12" s="20" t="s">
        <v>109</v>
      </c>
      <c r="H12" s="19" t="s">
        <v>94</v>
      </c>
      <c r="I12" s="19" t="s">
        <v>94</v>
      </c>
      <c r="J12" s="1"/>
    </row>
    <row r="13" spans="1:10" ht="140.25">
      <c r="A13" s="20" t="s">
        <v>155</v>
      </c>
      <c r="B13" s="87" t="s">
        <v>159</v>
      </c>
      <c r="C13" s="20" t="s">
        <v>94</v>
      </c>
      <c r="D13" s="20" t="s">
        <v>106</v>
      </c>
      <c r="E13" s="41" t="s">
        <v>154</v>
      </c>
      <c r="F13" s="40" t="s">
        <v>99</v>
      </c>
      <c r="G13" s="20" t="s">
        <v>109</v>
      </c>
      <c r="H13" s="19" t="s">
        <v>94</v>
      </c>
      <c r="I13" s="19" t="s">
        <v>94</v>
      </c>
    </row>
    <row r="14" spans="1:10">
      <c r="A14" s="22"/>
      <c r="B14" s="22"/>
      <c r="C14" s="22"/>
      <c r="D14" s="22"/>
      <c r="E14" s="22"/>
      <c r="F14" s="22"/>
      <c r="G14" s="22"/>
    </row>
    <row r="15" spans="1:10">
      <c r="A15" s="22"/>
      <c r="B15" s="22"/>
      <c r="C15" s="22"/>
      <c r="D15" s="22"/>
      <c r="E15" s="22"/>
      <c r="F15" s="22"/>
      <c r="G15" s="22"/>
    </row>
    <row r="16" spans="1:10">
      <c r="A16" s="22"/>
      <c r="B16" s="22"/>
      <c r="C16" s="22"/>
      <c r="D16" s="22"/>
      <c r="E16" s="22"/>
      <c r="F16" s="22"/>
      <c r="G16" s="22"/>
    </row>
    <row r="17" spans="1:7">
      <c r="A17" s="22"/>
      <c r="B17" s="22"/>
      <c r="C17" s="22"/>
      <c r="D17" s="22"/>
      <c r="E17" s="22"/>
      <c r="F17" s="22"/>
      <c r="G17" s="22"/>
    </row>
    <row r="18" spans="1:7">
      <c r="A18" s="22"/>
      <c r="B18" s="22"/>
      <c r="C18" s="22"/>
      <c r="D18" s="22"/>
      <c r="E18" s="22"/>
      <c r="F18" s="22"/>
      <c r="G18" s="22"/>
    </row>
    <row r="19" spans="1:7">
      <c r="A19" s="22"/>
      <c r="B19" s="22"/>
      <c r="C19" s="22"/>
      <c r="D19" s="22"/>
      <c r="E19" s="22"/>
      <c r="F19" s="22"/>
      <c r="G19" s="22"/>
    </row>
    <row r="20" spans="1:7">
      <c r="A20" s="22"/>
      <c r="B20" s="22"/>
      <c r="C20" s="22"/>
      <c r="D20" s="22"/>
      <c r="E20" s="22"/>
      <c r="F20" s="22"/>
      <c r="G20" s="22"/>
    </row>
    <row r="21" spans="1:7">
      <c r="A21" s="22"/>
      <c r="B21" s="22"/>
      <c r="C21" s="22"/>
      <c r="D21" s="22"/>
      <c r="E21" s="22"/>
      <c r="F21" s="22"/>
      <c r="G21" s="22"/>
    </row>
    <row r="22" spans="1:7">
      <c r="A22" s="22"/>
      <c r="B22" s="22"/>
      <c r="C22" s="22"/>
      <c r="D22" s="22"/>
      <c r="E22" s="22"/>
      <c r="F22" s="22"/>
      <c r="G22" s="22"/>
    </row>
  </sheetData>
  <mergeCells count="2">
    <mergeCell ref="A3:XFD3"/>
    <mergeCell ref="A8:I8"/>
  </mergeCells>
  <pageMargins left="0.70866141732283472" right="0.70866141732283472" top="0.74803149606299213" bottom="0.74803149606299213" header="0.31496062992125984" footer="0.31496062992125984"/>
  <pageSetup paperSize="9" scale="57" orientation="landscape" r:id="rId1"/>
</worksheet>
</file>

<file path=xl/worksheets/sheet7.xml><?xml version="1.0" encoding="utf-8"?>
<worksheet xmlns="http://schemas.openxmlformats.org/spreadsheetml/2006/main" xmlns:r="http://schemas.openxmlformats.org/officeDocument/2006/relationships">
  <dimension ref="A3:I11"/>
  <sheetViews>
    <sheetView view="pageBreakPreview" topLeftCell="A8" zoomScale="50" zoomScaleNormal="100" zoomScaleSheetLayoutView="50" workbookViewId="0">
      <selection activeCell="H10" sqref="H10:I11"/>
    </sheetView>
  </sheetViews>
  <sheetFormatPr defaultRowHeight="1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70" customFormat="1">
      <c r="A3" s="55" t="s">
        <v>43</v>
      </c>
    </row>
    <row r="6" spans="1:9" ht="61.5" customHeight="1">
      <c r="A6" s="71" t="s">
        <v>0</v>
      </c>
      <c r="B6" s="73" t="s">
        <v>44</v>
      </c>
      <c r="C6" s="73" t="s">
        <v>45</v>
      </c>
      <c r="D6" s="73" t="s">
        <v>73</v>
      </c>
      <c r="E6" s="73" t="s">
        <v>74</v>
      </c>
      <c r="F6" s="73" t="s">
        <v>75</v>
      </c>
      <c r="G6" s="73" t="s">
        <v>76</v>
      </c>
      <c r="H6" s="56" t="s">
        <v>77</v>
      </c>
      <c r="I6" s="58"/>
    </row>
    <row r="7" spans="1:9" ht="21.75" customHeight="1">
      <c r="A7" s="72"/>
      <c r="B7" s="74"/>
      <c r="C7" s="74"/>
      <c r="D7" s="74"/>
      <c r="E7" s="74"/>
      <c r="F7" s="74"/>
      <c r="G7" s="74"/>
      <c r="H7" s="2" t="s">
        <v>46</v>
      </c>
      <c r="I7" s="2" t="s">
        <v>47</v>
      </c>
    </row>
    <row r="8" spans="1:9">
      <c r="A8" s="8">
        <v>1</v>
      </c>
      <c r="B8" s="8">
        <v>2</v>
      </c>
      <c r="C8" s="8">
        <v>3</v>
      </c>
      <c r="D8" s="8">
        <v>4</v>
      </c>
      <c r="E8" s="8">
        <v>5</v>
      </c>
      <c r="F8" s="8">
        <v>6</v>
      </c>
      <c r="G8" s="8">
        <v>7</v>
      </c>
      <c r="H8" s="8">
        <v>8</v>
      </c>
      <c r="I8" s="8">
        <v>9</v>
      </c>
    </row>
    <row r="9" spans="1:9">
      <c r="A9" s="60" t="str">
        <f>'Раздел 4'!$A$8</f>
        <v>Согласование переустройства и (или) перепланировки жилого помещения</v>
      </c>
      <c r="B9" s="61"/>
      <c r="C9" s="61"/>
      <c r="D9" s="61"/>
      <c r="E9" s="61"/>
      <c r="F9" s="61"/>
      <c r="G9" s="61"/>
      <c r="H9" s="61"/>
      <c r="I9" s="62"/>
    </row>
    <row r="10" spans="1:9" ht="409.5">
      <c r="A10" s="21"/>
      <c r="B10" s="44" t="s">
        <v>111</v>
      </c>
      <c r="C10" s="20" t="s">
        <v>161</v>
      </c>
      <c r="D10" s="20" t="s">
        <v>113</v>
      </c>
      <c r="E10" s="21"/>
      <c r="F10" s="30" t="s">
        <v>94</v>
      </c>
      <c r="G10" s="20" t="s">
        <v>130</v>
      </c>
      <c r="H10" s="20" t="s">
        <v>163</v>
      </c>
      <c r="I10" s="20" t="s">
        <v>164</v>
      </c>
    </row>
    <row r="11" spans="1:9" ht="409.5">
      <c r="A11" s="1"/>
      <c r="B11" s="37" t="s">
        <v>112</v>
      </c>
      <c r="C11" s="20" t="s">
        <v>162</v>
      </c>
      <c r="D11" s="20" t="s">
        <v>114</v>
      </c>
      <c r="E11" s="2" t="s">
        <v>94</v>
      </c>
      <c r="F11" s="2" t="s">
        <v>94</v>
      </c>
      <c r="G11" s="20" t="s">
        <v>130</v>
      </c>
      <c r="H11" s="20" t="s">
        <v>163</v>
      </c>
      <c r="I11" s="20" t="s">
        <v>164</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legacyDrawing r:id="rId2"/>
  <oleObjects>
    <oleObject progId="Word.Document.12" dvAspect="DVASPECT_ICON" shapeId="9217" r:id="rId3"/>
  </oleObjects>
</worksheet>
</file>

<file path=xl/worksheets/sheet8.xml><?xml version="1.0" encoding="utf-8"?>
<worksheet xmlns="http://schemas.openxmlformats.org/spreadsheetml/2006/main" xmlns:r="http://schemas.openxmlformats.org/officeDocument/2006/relationships">
  <sheetPr>
    <pageSetUpPr fitToPage="1"/>
  </sheetPr>
  <dimension ref="A3:G18"/>
  <sheetViews>
    <sheetView view="pageBreakPreview" topLeftCell="A5" zoomScale="82" zoomScaleNormal="100" zoomScaleSheetLayoutView="82" workbookViewId="0">
      <selection activeCell="A8" sqref="A8:G8"/>
    </sheetView>
  </sheetViews>
  <sheetFormatPr defaultRowHeight="15"/>
  <cols>
    <col min="2" max="2" width="30.7109375" customWidth="1"/>
    <col min="3" max="3" width="88.140625" customWidth="1"/>
    <col min="4" max="4" width="15" customWidth="1"/>
    <col min="5" max="5" width="16.85546875" customWidth="1"/>
    <col min="6" max="6" width="18.7109375" customWidth="1"/>
    <col min="7" max="7" width="17.5703125" customWidth="1"/>
  </cols>
  <sheetData>
    <row r="3" spans="1:7" s="70" customFormat="1">
      <c r="A3" s="55" t="s">
        <v>48</v>
      </c>
    </row>
    <row r="6" spans="1:7" ht="94.5" customHeight="1">
      <c r="A6" s="2" t="s">
        <v>49</v>
      </c>
      <c r="B6" s="7" t="s">
        <v>50</v>
      </c>
      <c r="C6" s="7" t="s">
        <v>119</v>
      </c>
      <c r="D6" s="7" t="s">
        <v>78</v>
      </c>
      <c r="E6" s="7" t="s">
        <v>79</v>
      </c>
      <c r="F6" s="7" t="s">
        <v>51</v>
      </c>
      <c r="G6" s="7" t="s">
        <v>80</v>
      </c>
    </row>
    <row r="7" spans="1:7">
      <c r="A7" s="6">
        <v>1</v>
      </c>
      <c r="B7" s="6">
        <v>2</v>
      </c>
      <c r="C7" s="6">
        <v>3</v>
      </c>
      <c r="D7" s="6">
        <v>4</v>
      </c>
      <c r="E7" s="6">
        <v>5</v>
      </c>
      <c r="F7" s="6">
        <v>6</v>
      </c>
      <c r="G7" s="6">
        <v>7</v>
      </c>
    </row>
    <row r="8" spans="1:7">
      <c r="A8" s="96" t="s">
        <v>88</v>
      </c>
      <c r="B8" s="94"/>
      <c r="C8" s="94"/>
      <c r="D8" s="94"/>
      <c r="E8" s="94"/>
      <c r="F8" s="94"/>
      <c r="G8" s="95"/>
    </row>
    <row r="9" spans="1:7" ht="37.5" customHeight="1">
      <c r="A9" s="79" t="s">
        <v>115</v>
      </c>
      <c r="B9" s="80"/>
      <c r="C9" s="80"/>
      <c r="D9" s="80"/>
      <c r="E9" s="80"/>
      <c r="F9" s="80"/>
      <c r="G9" s="81"/>
    </row>
    <row r="10" spans="1:7" ht="409.5" customHeight="1">
      <c r="A10" s="49">
        <v>1</v>
      </c>
      <c r="B10" s="65" t="s">
        <v>115</v>
      </c>
      <c r="C10" s="65" t="s">
        <v>168</v>
      </c>
      <c r="D10" s="49" t="s">
        <v>120</v>
      </c>
      <c r="E10" s="65" t="s">
        <v>167</v>
      </c>
      <c r="F10" s="65" t="s">
        <v>121</v>
      </c>
      <c r="G10" s="77"/>
    </row>
    <row r="11" spans="1:7" ht="31.5" customHeight="1">
      <c r="A11" s="51"/>
      <c r="B11" s="76"/>
      <c r="C11" s="76"/>
      <c r="D11" s="51"/>
      <c r="E11" s="76"/>
      <c r="F11" s="76"/>
      <c r="G11" s="78"/>
    </row>
    <row r="12" spans="1:7" ht="43.5" customHeight="1">
      <c r="A12" s="82" t="s">
        <v>116</v>
      </c>
      <c r="B12" s="83"/>
      <c r="C12" s="83"/>
      <c r="D12" s="83"/>
      <c r="E12" s="83"/>
      <c r="F12" s="83"/>
      <c r="G12" s="84"/>
    </row>
    <row r="13" spans="1:7" ht="240">
      <c r="A13" s="2">
        <v>1</v>
      </c>
      <c r="B13" s="32" t="s">
        <v>116</v>
      </c>
      <c r="C13" s="29" t="s">
        <v>169</v>
      </c>
      <c r="D13" s="29" t="s">
        <v>109</v>
      </c>
      <c r="E13" s="20" t="s">
        <v>170</v>
      </c>
      <c r="F13" s="29" t="s">
        <v>121</v>
      </c>
      <c r="G13" s="2" t="s">
        <v>94</v>
      </c>
    </row>
    <row r="14" spans="1:7" ht="30" customHeight="1">
      <c r="A14" s="79" t="s">
        <v>117</v>
      </c>
      <c r="B14" s="85"/>
      <c r="C14" s="85"/>
      <c r="D14" s="85"/>
      <c r="E14" s="85"/>
      <c r="F14" s="85"/>
      <c r="G14" s="86"/>
    </row>
    <row r="15" spans="1:7" ht="293.25">
      <c r="A15" s="19">
        <v>1</v>
      </c>
      <c r="B15" s="20" t="s">
        <v>117</v>
      </c>
      <c r="C15" s="20" t="s">
        <v>171</v>
      </c>
      <c r="D15" s="20" t="s">
        <v>122</v>
      </c>
      <c r="E15" s="35" t="s">
        <v>172</v>
      </c>
      <c r="F15" s="29" t="s">
        <v>121</v>
      </c>
      <c r="G15" s="19" t="s">
        <v>94</v>
      </c>
    </row>
    <row r="16" spans="1:7">
      <c r="A16" s="75" t="s">
        <v>118</v>
      </c>
      <c r="B16" s="75"/>
      <c r="C16" s="75"/>
      <c r="D16" s="75"/>
      <c r="E16" s="75"/>
      <c r="F16" s="75"/>
      <c r="G16" s="75"/>
    </row>
    <row r="17" spans="1:7" ht="280.5">
      <c r="A17" s="19">
        <v>1</v>
      </c>
      <c r="B17" s="34" t="s">
        <v>173</v>
      </c>
      <c r="C17" s="35" t="s">
        <v>174</v>
      </c>
      <c r="D17" s="19" t="s">
        <v>123</v>
      </c>
      <c r="E17" s="29" t="s">
        <v>175</v>
      </c>
      <c r="F17" s="20" t="s">
        <v>121</v>
      </c>
      <c r="G17" s="19" t="s">
        <v>94</v>
      </c>
    </row>
    <row r="18" spans="1:7">
      <c r="A18" s="36"/>
      <c r="B18" s="36"/>
      <c r="C18" s="36"/>
      <c r="D18" s="36"/>
      <c r="E18" s="36"/>
      <c r="F18" s="36"/>
      <c r="G18" s="36"/>
    </row>
  </sheetData>
  <mergeCells count="13">
    <mergeCell ref="A3:XFD3"/>
    <mergeCell ref="A8:G8"/>
    <mergeCell ref="A9:G9"/>
    <mergeCell ref="A12:G12"/>
    <mergeCell ref="A14:G14"/>
    <mergeCell ref="A16:G16"/>
    <mergeCell ref="C10:C11"/>
    <mergeCell ref="A10:A11"/>
    <mergeCell ref="B10:B11"/>
    <mergeCell ref="D10:D11"/>
    <mergeCell ref="E10:E11"/>
    <mergeCell ref="F10:F11"/>
    <mergeCell ref="G10:G11"/>
  </mergeCells>
  <pageMargins left="0.70866141732283472" right="0.70866141732283472" top="0.74803149606299213" bottom="0.74803149606299213" header="0.31496062992125984" footer="0.31496062992125984"/>
  <pageSetup paperSize="9" scale="31" orientation="landscape" r:id="rId1"/>
  <legacyDrawing r:id="rId2"/>
  <oleObjects>
    <oleObject progId="Word.Document.8" dvAspect="DVASPECT_ICON" shapeId="8193" r:id="rId3"/>
  </oleObjects>
</worksheet>
</file>

<file path=xl/worksheets/sheet9.xml><?xml version="1.0" encoding="utf-8"?>
<worksheet xmlns="http://schemas.openxmlformats.org/spreadsheetml/2006/main" xmlns:r="http://schemas.openxmlformats.org/officeDocument/2006/relationships">
  <sheetPr>
    <pageSetUpPr fitToPage="1"/>
  </sheetPr>
  <dimension ref="A3:H9"/>
  <sheetViews>
    <sheetView view="pageBreakPreview" zoomScale="60" zoomScaleNormal="100" workbookViewId="0">
      <selection activeCell="E9" sqref="E9"/>
    </sheetView>
  </sheetViews>
  <sheetFormatPr defaultRowHeight="1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0" customFormat="1">
      <c r="A3" s="55" t="s">
        <v>52</v>
      </c>
      <c r="B3" s="55"/>
      <c r="C3" s="55"/>
      <c r="D3" s="55"/>
      <c r="E3" s="55"/>
    </row>
    <row r="6" spans="1:8" ht="157.5" customHeight="1">
      <c r="A6" s="2" t="s">
        <v>49</v>
      </c>
      <c r="B6" s="7" t="s">
        <v>53</v>
      </c>
      <c r="C6" s="7" t="s">
        <v>81</v>
      </c>
      <c r="D6" s="7" t="s">
        <v>82</v>
      </c>
      <c r="E6" s="7" t="s">
        <v>83</v>
      </c>
      <c r="F6" s="7" t="s">
        <v>84</v>
      </c>
      <c r="G6" s="7" t="s">
        <v>54</v>
      </c>
      <c r="H6" s="7" t="s">
        <v>55</v>
      </c>
    </row>
    <row r="7" spans="1:8">
      <c r="A7" s="11">
        <v>1</v>
      </c>
      <c r="B7" s="8">
        <v>2</v>
      </c>
      <c r="C7" s="8">
        <v>3</v>
      </c>
      <c r="D7" s="8">
        <v>4</v>
      </c>
      <c r="E7" s="8">
        <v>5</v>
      </c>
      <c r="F7" s="8">
        <v>6</v>
      </c>
      <c r="G7" s="8">
        <v>7</v>
      </c>
      <c r="H7" s="8">
        <v>8</v>
      </c>
    </row>
    <row r="8" spans="1:8">
      <c r="A8" s="60" t="str">
        <f>'Раздел 4'!$A$8</f>
        <v>Согласование переустройства и (или) перепланировки жилого помещения</v>
      </c>
      <c r="B8" s="61"/>
      <c r="C8" s="61"/>
      <c r="D8" s="61"/>
      <c r="E8" s="61"/>
      <c r="F8" s="61"/>
      <c r="G8" s="61"/>
      <c r="H8" s="62"/>
    </row>
    <row r="9" spans="1:8" ht="178.5">
      <c r="A9" s="20">
        <v>1</v>
      </c>
      <c r="B9" s="17" t="s">
        <v>124</v>
      </c>
      <c r="C9" s="20" t="s">
        <v>125</v>
      </c>
      <c r="D9" s="20" t="s">
        <v>64</v>
      </c>
      <c r="E9" s="20" t="s">
        <v>137</v>
      </c>
      <c r="F9" s="20" t="s">
        <v>99</v>
      </c>
      <c r="G9" s="20" t="s">
        <v>126</v>
      </c>
      <c r="H9" s="20" t="s">
        <v>127</v>
      </c>
    </row>
  </sheetData>
  <mergeCells count="2">
    <mergeCell ref="A3:E3"/>
    <mergeCell ref="A8:H8"/>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4</vt:i4>
      </vt:variant>
    </vt:vector>
  </HeadingPairs>
  <TitlesOfParts>
    <vt:vector size="13"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4'!Область_печати</vt:lpstr>
      <vt:lpstr>'Раздел 5'!Область_печати</vt:lpstr>
      <vt:lpstr>'Раздел 7'!Область_печати</vt:lpstr>
      <vt:lpstr>'Шаблон ТС'!Область_печати</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2017-09-26T11:59:47Z</dcterms:modified>
</cp:coreProperties>
</file>