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228"/>
  <workbookPr filterPrivacy="1" defaultThemeVersion="124226"/>
  <xr:revisionPtr revIDLastSave="0" documentId="13_ncr:1_{CB6CA2A7-E907-426A-AEBA-0B9BB7A1F927}" xr6:coauthVersionLast="45" xr6:coauthVersionMax="45" xr10:uidLastSave="{00000000-0000-0000-0000-000000000000}"/>
  <bookViews>
    <workbookView xWindow="-120" yWindow="-120" windowWidth="29040" windowHeight="15840" tabRatio="712" activeTab="4" xr2:uid="{00000000-000D-0000-FFFF-FFFF00000000}"/>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0">'Шаблон ТС'!$A$1:$H$13</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9" i="6" l="1"/>
  <c r="A8" i="8" l="1"/>
  <c r="A8" i="5" l="1"/>
</calcChain>
</file>

<file path=xl/sharedStrings.xml><?xml version="1.0" encoding="utf-8"?>
<sst xmlns="http://schemas.openxmlformats.org/spreadsheetml/2006/main" count="432" uniqueCount="231">
  <si>
    <t>№</t>
  </si>
  <si>
    <t>параметр</t>
  </si>
  <si>
    <t>значение параметра/состояние</t>
  </si>
  <si>
    <t>1.</t>
  </si>
  <si>
    <t>2.</t>
  </si>
  <si>
    <t>3.</t>
  </si>
  <si>
    <t>4.</t>
  </si>
  <si>
    <t>5.</t>
  </si>
  <si>
    <t>6.</t>
  </si>
  <si>
    <t>7.</t>
  </si>
  <si>
    <t>Перечень "подуслуг"</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</si>
  <si>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</si>
  <si>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</si>
  <si>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</si>
  <si>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</si>
  <si>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</si>
  <si>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</si>
  <si>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</si>
  <si>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</si>
  <si>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</si>
  <si>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</si>
  <si>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</si>
  <si>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</si>
  <si>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</si>
  <si>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</si>
  <si>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</si>
  <si>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</si>
  <si>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</si>
  <si>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</si>
  <si>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</si>
  <si>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</si>
  <si>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Наименование "подуслуги" 2</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</si>
  <si>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</si>
  <si>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</si>
  <si>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</si>
  <si>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</si>
  <si>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</si>
  <si>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</si>
  <si>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</si>
  <si>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</si>
  <si>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</si>
  <si>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</si>
  <si>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</si>
  <si>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</si>
  <si>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</si>
  <si>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</si>
  <si>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</si>
  <si>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</si>
  <si>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</si>
  <si>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</si>
  <si>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</si>
  <si>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</si>
  <si>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</si>
  <si>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</si>
  <si>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</si>
  <si>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</si>
  <si>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</si>
  <si>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</si>
  <si>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</si>
  <si>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</si>
  <si>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</si>
  <si>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</si>
  <si>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</si>
  <si>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</si>
  <si>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</si>
  <si>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</si>
  <si>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Портал государственных и муниципальных услуг (функций) Краснодарского края</t>
  </si>
  <si>
    <t>Единый портал государственных услуг Российской Федерации</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</si>
  <si>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</si>
  <si>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</si>
  <si>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</si>
  <si>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</si>
  <si>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</si>
  <si>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</si>
  <si>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</si>
  <si>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</si>
  <si>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</si>
  <si>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</si>
  <si>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</si>
  <si>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</si>
  <si>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</si>
  <si>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</si>
  <si>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</si>
  <si>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</si>
  <si>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</si>
  <si>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</si>
  <si>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</si>
  <si>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</si>
  <si>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Номер государственной (муниципальной) услуги в Реестре государственных и муниципальных услуг (функций) Краснодарского края</t>
  </si>
  <si>
    <t>Администрация Темрюкского городского поселения Темрюкского района</t>
  </si>
  <si>
    <t>нет</t>
  </si>
  <si>
    <t>33 рабочих дней со дня представления заявителем в уполномоченный орган заявления и документов</t>
  </si>
  <si>
    <t>Максимальный срок приостановления предоставления муниципальной услуги - однократно на срок не более 30 рабочих дней.</t>
  </si>
  <si>
    <t>-</t>
  </si>
  <si>
    <t>физические лица – граждане Российской Федерации, постоянно проживающие по месту жительства на территории Темрюкского городского поселения Темрюкского района</t>
  </si>
  <si>
    <t>паспорт гражданина Российской Федерации,</t>
  </si>
  <si>
    <t xml:space="preserve">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
</t>
  </si>
  <si>
    <t>имеется</t>
  </si>
  <si>
    <t xml:space="preserve">представитель по доверенности </t>
  </si>
  <si>
    <t xml:space="preserve">документ, подтверждающий полномочия представителя заявителя (доверенность)
</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</si>
  <si>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сельского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</si>
  <si>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Заявление</t>
  </si>
  <si>
    <t>заявление на предоставление муниципальной услуги в письменной форме оформляется по образцу, утвержденному административным регламентом предоставления муниципальной услуги</t>
  </si>
  <si>
    <t>документ, удостоверяющий личность</t>
  </si>
  <si>
    <t>1 экз., копия</t>
  </si>
  <si>
    <t>один из</t>
  </si>
  <si>
    <t>документ, подтвердающий факт государственного пенсионного страхования гражданина</t>
  </si>
  <si>
    <t>страховое свидетельство обязательного пенсионного страхования</t>
  </si>
  <si>
    <t>справка о составе семьи</t>
  </si>
  <si>
    <t>документы, подтверждающие наличие (отсутствие) жилых помещений, правоустанавливающие и правоудостоверяющие документы на занимаемые жилые помещения</t>
  </si>
  <si>
    <t>расписка об отсутствии в течение последних пяти лет, предшествующих подаче заявления, жилого(ых) помещения(ий) и (или) земельного(ых) участка(ов), выделенного(ых) для строительства жилого(ых) дома(ов), на праве собственности или на основе иного права, подлежащего государственной регистрации, оформляется по образцу, утвержденному административным регламентом предоставления муниципальной услуги.</t>
  </si>
  <si>
    <t>1 экз., подлинник</t>
  </si>
  <si>
    <t>документы, подтверждающие наличие (отсутствие) жилых помещений, правоустанавливающие и правоудостоверяющие документы на занимаемые жилые помещения, в случае если права на указанные помещения не были зарегистрированы в Едином реестре прав на недвижимое имущество и сделок с ним</t>
  </si>
  <si>
    <t>положительный</t>
  </si>
  <si>
    <t>отрицательный</t>
  </si>
  <si>
    <t>В органе, предоставляющем услугу, на бумажном носителе;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</si>
  <si>
    <t>1 минута</t>
  </si>
  <si>
    <t>Ведущий специалист по жилищным вопросам</t>
  </si>
  <si>
    <t>Прием и регистрация заявления о предоставлении муниципальной услуги и прилагаемых к нему документов при обращении в Админнистрацию Темрюкского городского поселения Темрюкского района</t>
  </si>
  <si>
    <t>информация о наличии в течение последних пяти лет, предшествующих подаче заявления, жилого(ых) помещения(ий) и (или) земельного(ых) участка(ов), выделенного(ых) для строительства жилого(ых) дома(ов), на праве собственности или на основе иного права, подлежащего государственной регистрации, и о сделках с данным имуществом в течение указанного срока, оформляется по образцу, утвержденному административным регламентом предоставления муниципальной услуги</t>
  </si>
  <si>
    <t xml:space="preserve">соглашение об определении порядка пользования жилым помещением </t>
  </si>
  <si>
    <t xml:space="preserve">вступившее в силу решение суда об определении порядка пользования жилым помещением </t>
  </si>
  <si>
    <t>справка о составе семьи должна соовтетствовать утвержденному административному регламенту предоставления муниципальной услуги</t>
  </si>
  <si>
    <t xml:space="preserve">страховое свидетельство обязательного пенсионного страхования должно соответствовать Федеральному закону от 1 апреля 1996 г. N 27-ФЗ "Об индивидуальном (персонифицированном) учете в системе обязательного пенсионного страхования"
</t>
  </si>
  <si>
    <t xml:space="preserve">1 экз., копия
</t>
  </si>
  <si>
    <t>документы, подтверждающие наличие (отсутствие) жилых помещений, правоустанавливающие и правоудостоверяющие документы на занимаемые жилые помещения, в случае если права на указанные помещения не были зарегистрированы в Едином реестре прав на недвижимое имущество и сделок с ним должны соответствовать Федеральному закону от 21 июля 1997 г. N 122-ФЗ "О государственной регистрации прав на недвижимое имущество и сделок с ним"</t>
  </si>
  <si>
    <t>Документ должен соответствовать Гражданскому процессуальному  кодексу РФ</t>
  </si>
  <si>
    <t>ТКМВ утверждена протоколом заседания комиссии по проведению административной реформы в Темрюкском городском поселении Темрюкского района № 1 от 04.08.2016 года</t>
  </si>
  <si>
    <t>Филиал ГУП «Крайтехинвентаризация – краевое БТИ» по Темрюкскому району</t>
  </si>
  <si>
    <t>5 дней</t>
  </si>
  <si>
    <t>выписка(и) (справка(и)) из органа, осуществляющего государственную регистрацию прав на недвижимое имущество и сделок с ним</t>
  </si>
  <si>
    <t>Личный кабинет заявителя на Портале государственных и муниципальных услуг (функций) Краснодарского края; 
Электронная почта заявителя</t>
  </si>
  <si>
    <t xml:space="preserve">
Федеральная государственная информационная система, обеспечивающая процесс досудебного (внесудебного) обжалования</t>
  </si>
  <si>
    <t>Темрюкский отдел филиала ФГБУ «ФКП Росреестра» по Краснодарскому краю</t>
  </si>
  <si>
    <t>свидетельство(а) о государственной регистрации права собственности гражданина и (или) членов его семьи на жилое(ые) помещение(я) и (или) земельный(ые) участок(и), выделенный(ые) для строительства жилого(ых) дома(ов)</t>
  </si>
  <si>
    <t xml:space="preserve">договор социального найма жилого помещения </t>
  </si>
  <si>
    <t xml:space="preserve">договор найма специализированного жилого помещения </t>
  </si>
  <si>
    <t xml:space="preserve">договор поднайма жилого помещения жилищного фонда социального использования </t>
  </si>
  <si>
    <t>Документальное и технологическое обеспечение</t>
  </si>
  <si>
    <t>1 день</t>
  </si>
  <si>
    <t>3 дня</t>
  </si>
  <si>
    <t>Администрация Муниципального образования Темрюкского района</t>
  </si>
  <si>
    <t>Муниципальная услуга принятие на учет граждан в качестве нуждающихся в жилых помещениях, предоставляемых по договорам социального найма</t>
  </si>
  <si>
    <t>Технологическая схема</t>
  </si>
  <si>
    <t>"Принятие на учет граждан в качестве нуждающихся в жилых помещениях, предоставляемых по договорам социального найма"</t>
  </si>
  <si>
    <t>принятие на учет граждан в качестве нуждающихся в жилых помещениях, предоставляемых по договорам социального найма</t>
  </si>
  <si>
    <t xml:space="preserve">непредставление или предоставление не в полном объеме документов, обязанность по представлению которых возложена на заявителя;
несоответствие документов, необходимых для предоставления муниципальной услуги, по форме или содержанию требованиям действующего законодательства;
содержание в документах неоговоренных приписок и исправлений, серьезных повреждений, не позволяющих однозначно истолковать их содержание, отсутствие обратного адреса, отсутствие подписи, печати;
несоблюдение установленных условий признания действительности усиленной квалифицированной электронной подписи согласно статье 11 Федерального закона Российской Федерации от 6 апреля 2011 года № 63-ФЗ «Об электронной подписи», пункту 9 Правил использования усиленной квалифицированной электронной подписи при обращении за получением государственных и муниципальных услуг, утвержденных постановлением Правительства Российской Федерации от 25 августа 2012 года № 852 «Об утверждении Правил использования усиленной квалифицированной электронной подписи при обращении за получением государственных и муниципальных услуг и о внесении изменения в Правила разработки и утверждения административных регламентов предоставления государственных услуг»;
обращение за получением услуги ненадлежащего лица, отсутствие у заявителя соответствующих полномочий на получение муниципальной услуги.
</t>
  </si>
  <si>
    <t xml:space="preserve">непредставление или предоставление не в полном объеме документов, обязанность по представлению которых возложена на заявителя;
несоответствие документов, необходимых для предоставления муниципальной услуги, по форме или содержанию требованиям действующего законодательства;
содержание в документах неоговоренных приписок и исправлений, серьезных повреждений, не позволяющих однозначно истолковать их содержание, отсутствие обратного адреса, отсутствие подписи, печати;
несоблюдение установленных условий признания действительности усиленной квалифицированной электронной подписи согласно статье 11 Федерального закона Российской Федерации от 6 апреля 2011 года № 63-ФЗ «Об электронной подписи», пункту 9 Правил использования усиленной квалифицированной электронной подписи при обращении за получением государственных и муниципальных услуг, утвержденных постановлением Правительства Российской Федерации от 25 августа 2012 года № 852 «Об утверждении Правил использования усиленной квалифицированной электронной подписи при обращении за получением государственных и муниципальных услуг и о внесении изменения в Правила разработки и утверждения административных регламентов предоставления государственных услуг»;
обращение за получением услуги ненадлежащего лица, отсутствие у заявителя соответствующих полномочий на получение муниципальной услуги;
ответ органа государственной власти, органа местного самоуправления либо подведомственной органу государственной власти или органу местного самоуправления организации на межведомственный запрос свидетельствует об отсутствии документа и (или) информации, необходимых для принятия граждан на учет в качестве нуждающихся в жилых помещениях, если соответствующий документ не был представлен заявителем по собственной инициативе, за исключением случаев, если отсутствие таких запрашиваемых документа или информации в распоряжении таких органов или организаций подтверждает право соответствующих граждан состоять на учете в качестве нуждающихся в жилых помещениях;
представление заявителем документов, не подтверждающих право соответствующих граждан состоять на учете в качестве нуждающихся в жилых помещениях;
не истек пятилетний срок со дня со дня совершения гражданами намеренных действий по ухудшению жилищных условий.
</t>
  </si>
  <si>
    <t xml:space="preserve">поступление от заявителя письменного заявления о приостановлении предоставления муниципальной услуги;
направление заявителю уведомления о предоставлении недостающих документов (приостановление предоставления муниципальной услуги осуществляется до предоставления заявителем недостающих документов).
</t>
  </si>
  <si>
    <t>свидетельство о рождении ребенка (детей)</t>
  </si>
  <si>
    <t>1 экз.. копия</t>
  </si>
  <si>
    <t>свидетельство о заключении брака</t>
  </si>
  <si>
    <t>свидетельство о расторжении брака</t>
  </si>
  <si>
    <t>свидетельство об усыновлении</t>
  </si>
  <si>
    <t>свидетельство об установлении отцовства</t>
  </si>
  <si>
    <t>свидетельство о перемене имени</t>
  </si>
  <si>
    <t>свидетельство о смерти</t>
  </si>
  <si>
    <t>справка, подтверждающая изменение фамилии, имени, отчества</t>
  </si>
  <si>
    <t xml:space="preserve">вступившее в силу решение суда об определении состава семьи </t>
  </si>
  <si>
    <t>расписка об отсутствии в течение последних пяти лет, предшествующих подаче заявления о принятии на учет, жилого(ых) помещения(ий) и (или) земельного(ых) участка(ов), выделенного(ых) для строительства жилого(ых) дома(ов), на праве собственности или на основе иного права, подлежащего государственной регистрации</t>
  </si>
  <si>
    <t>информация о наличии в течение последних пяти лет, предшествующих подаче заявления о принятии на учет, жилого(ых) помещения(ий) и (или) земельного(ых) участка(ов), выделенного(ых) для строительства жилого(ых) дома(ов), на праве собственности или на основе иного права, подлежащего государственной регистрации, и о сделках с данным имуществом в течение указанного срока</t>
  </si>
  <si>
    <t xml:space="preserve"> </t>
  </si>
  <si>
    <t>свидетельства о государственной регистрации актов гражданского состояния</t>
  </si>
  <si>
    <t xml:space="preserve">справка(и) из органа, осуществляющего технический учет жилищного фонда, о наличии (отсутствии) у гражданина и членов его семьи, указанных в заявлении о принятии на учет (состоящих на учете), а также у граждан, указанных в абзацах третьем и четвертом части 2 статьи 6 Закона Краснодарского края от 29 декабря 2008 года № 1655-КЗ, на праве собственности или на основании иного подлежащего государственной регистрации права жилого(ых) помещения(ий) и (или) земельного(ых) участка(ов), выделенного(ых) для строительства жилого(ых) дома(ов), составленная(ые) не ранее чем за два месяца до даты представления ее (их) в уполномоченный орган по учету (в случае изменения фамилии, имени, отчества - аналогичную справку(и) на предыдущую (предыдущее) фамилию, имя, отчество) </t>
  </si>
  <si>
    <t xml:space="preserve">постановление администрации о принятии гражданина на учет в качестве нуждающегося в жилом помещении </t>
  </si>
  <si>
    <t>постановление администрации об отказе в принятии гражданина на учет в качестве нуждающегося в жилом помещении</t>
  </si>
  <si>
    <t>Единый портал государственных и муниципальных  услуг; Портал государственных и муниципальных услуг Краснодарского края;</t>
  </si>
  <si>
    <t>Единый портал многофункциальных центров Краснодарского края</t>
  </si>
  <si>
    <t>Не требуется предоставление заявителем документов на бумажном носителе</t>
  </si>
  <si>
    <t>Нет</t>
  </si>
  <si>
    <t>Официальный сайт органа, предоставляющего государственную (муниципальную) услугу</t>
  </si>
  <si>
    <t xml:space="preserve">Паспорт, либо иной документ, удостоверяющий личность заявителя и гражданство Российской Федерации </t>
  </si>
  <si>
    <t>документы, подтверждающие место жительства гражданина</t>
  </si>
  <si>
    <t>паспорт гражданина РФ с отметкой о регистрации гражданина по месту жительства</t>
  </si>
  <si>
    <t>свидетельство о регистрации по месту жительства</t>
  </si>
  <si>
    <t>документ должен соответствовать Закону РФ от 25 июня 1993 г. N 5242-I "О праве граждан Российской Федерации на свободу передвижения, выбор места пребывания и жительства в пределах Российской Федерации"</t>
  </si>
  <si>
    <t>вступившее в силу решение суда об установлении факта проживания гражданина и членов его семьи по соответствующему адресу</t>
  </si>
  <si>
    <t>документы, подтверждающие технические характеристики жилого помещения</t>
  </si>
  <si>
    <t>выписка(и) из лицевого счета жилого(ых) помещения(ий), принадлежащего(их) и (или) принадлежавшего(их) в течение последних пяти лет гражданину и (или) членам его семьи, указанным в заявлении, и (или) гражданам, указанным в абзацах третьем и четвертом части 2 статьи 6 Закона Краснодарского края от 29 декабря 2008 года № 1655-КЗ, на праве собственности, фактически занимаемого(ых) в течение последних пяти лет гражданином и (или) членами его семьи, указанными в заявлении, и (или) гражданами, указанными в абзацах третьем и четвертом части 2 статьи 6 Закона Краснодарского края от 29 декабря 2008 года № 1655-КЗ, составленная(ые) не ранее чем за два месяца до даты представления ее (их) в уполномоченный орган по учету</t>
  </si>
  <si>
    <t xml:space="preserve">выписка(и) из лицевого счета жилого(ых) помещения(ий) должна соответствовать приказу департамента жилищно-коммунального хозяйства Краснодарского края от 30.01.2009 года № 9 </t>
  </si>
  <si>
    <t>технический паспорт жилого помещения по месту жительства или по месту проживания, установленному вступившим в силу решением суда, гражданина и членов его семьи и технический(ие) паспорт(а) на жилое(ые) помещение(я), принадлежащее(ие) гражданину и (или) членам его семьи на праве собственности (копия, подлинник для сверки). Технический паспорт жилого помещения должен быть составлен по состоянию на дату не ранее пяти лет до даты представления его в уполномоченный орган по учету либо должен содержать отметку органа технической инвентаризации о проведении технической инвентаризации жилого помещения в течение пяти лет до даты представления технического паспорта в уполномоченный орган по учету. Требование о предоставлении технического паспорта жилого помещения не распространяется на граждан, занимающих жилые помещения по договорам найма специализированного жилого помещения, договорам найма жилого помещения жилищного фонда коммерческого использования, договорам поднайма жилого помещения жилищного фонда социального использования, договорам безвозмездного пользования жилым помещением индивидуального жилищного фонда</t>
  </si>
  <si>
    <t>Технический паспорт должен соответствовать Инструкции о проведении учета жилищного фонда в Российской Федерации (утв. приказом Минземстроя РФ от 4 августа 1998 г. N 37</t>
  </si>
  <si>
    <t>судебные акты</t>
  </si>
  <si>
    <t xml:space="preserve">Проверка документа, удостоверяющего личность заявителя, </t>
  </si>
  <si>
    <t>прием документов и сличение копий данных, представленных документов с данными подлинников</t>
  </si>
  <si>
    <t>проверка на наличие полного пакета докуменов</t>
  </si>
  <si>
    <t>1  минута</t>
  </si>
  <si>
    <t>оформление расписки</t>
  </si>
  <si>
    <t>документальное обеспечение</t>
  </si>
  <si>
    <t>ведущий специалист (по жилищным вопросам) отдела осуществляет регистрацию заявления в книге регистрации формализованных заявлений граждан по вопросам учета в качестве нуждающихся в жилых помещениях</t>
  </si>
  <si>
    <t xml:space="preserve">ведущий специалист (по жилищным вопросам) оформляет расписку о принятии документов по установленной форме, при отсутствии какого-либо учетного документа специалист отдела выдает заявителю под роспись или направляет заказным письмом с уведомлением о вручении уведомление с указанием перечня недостающих учетных документов . </t>
  </si>
  <si>
    <t xml:space="preserve">при установлении ведущим специалистом (по жилищным вопросам)  фактов отсутствия необходимых документов, несоответствия представленных документов требованиям настоящего Регламента, специалист уведомляет заявителя о наличии препятствий для предоставления муниципальной услуги, объясняет заявителю содержание выявленных недостатков представленных документов и предлагает принять меры по их устранению:
- при согласии заявителя устранить препятствия сотрудник, уполномоченный на прием заявлений, возвращает представленные документы;
- при несогласии заявителя устранить препятствия сотрудник, уполномоченный на прием заявлений, обращает его внимание, что указанное обстоятельство может препятствовать предоставлению муниципальной услуги
</t>
  </si>
  <si>
    <t xml:space="preserve"> ведущий специалист (по жилищным вопросам) устанавливает предмет обращения, устанавливает личность заявителя (представителя заявителя), проверяет документ удостоверяющий личность;
проверяет полномочия заявителя, в том числе полномочия представителя правообладателя действовать от его имени; 
</t>
  </si>
  <si>
    <t xml:space="preserve">1) о принятии  гражданина на учет в качестве нуждающегося в жилом помещении;
2) об отказе в принятии гражданина на учет в качестве нуждающегося в жилом помещении.
</t>
  </si>
  <si>
    <t>Напавление заявителю уведомления  о результатах рассмотрения заявления по жилищному вопросу гражданина</t>
  </si>
  <si>
    <t>Ведущий специалист (по жилищным вопросам) отдела выдает заявителю под роспись или направляет заказным письмом с уведомлением о вручении заявителю либо уведомление о результатах рассмотрения заявления по жилищному вопросу гражданина</t>
  </si>
  <si>
    <t xml:space="preserve">Документальное обеспечение </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</si>
  <si>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Бланки паспорта гражданина Российской Федерации, изготавливаются в машиносчитываемом виде по единому образцу .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t>
  </si>
  <si>
    <t>2300000000160756027</t>
  </si>
  <si>
    <t>Принятие на учет граждан в качестве нуждающихся в жилых помещениях, предоставляемых по договорам социального найма</t>
  </si>
  <si>
    <t>формализованное заявление</t>
  </si>
  <si>
    <t>Документ должен соответствовать Федеральному закону от 15 ноября 1997 г. N 143-ФЗ
"Об актах гражданского состояния"</t>
  </si>
  <si>
    <t xml:space="preserve"> решение суда </t>
  </si>
  <si>
    <t>1 экз., копия                        1 экз., копия                        1 экз., подлинник</t>
  </si>
  <si>
    <t>Документы должны соответствовать Гражданскому кодексу РФ</t>
  </si>
  <si>
    <t>решение суда</t>
  </si>
  <si>
    <t>документы, выданные уполномоченными органами, подтверждающие наличие у гражданина и (или) членов его семьи, указанных в заявлении о принятии на учет (состоящих на учете), права на обеспечение жильем вне очереди</t>
  </si>
  <si>
    <t>документы, выданные уполномоченными органами, подтверждающие наличие у гражданина и (или) членов его семьи, указанных в заявлении о принятии на учет (состоящих на учете), права на обеспечение жильем вне очереди (документ, подтверждающий наличие тяжелой формы хронического заболевания, в соответствии с перечнем тяжелых форм хронических заболеваний, при которых невозможно совместное проживание граждан в одной квартире,)</t>
  </si>
  <si>
    <t>документы, выданные уполномоченными органами, подтверждающими наличие у гражданина и членов его семьи права на обеспесчением жильем вне очереди должы соответствовать  административному регламенту предоставления муниципальной услуги документы должны соответствовать постановлению Правительства Российской Федерации от 16 июня 2006 года № 378 «Об утверждении перечня тяжелых форм хронических заболеваний, при которых невозможно совместное проживание граждан в одной квартире»</t>
  </si>
  <si>
    <t xml:space="preserve">ведущий специалист (по жилищным вопросам) проверяет наличие всех необходимых документов настоящего Регламента;
проверяет соответствие представленных документов установленным требованиям, удостоверяясь, что:
- документы в установленных законодательством случаях нотариально удостоверены, скреплены печатями, имеют надлежащие подписи сторон или определенных законодательством должностных лиц;
- тексты документов написаны разборчиво;
- фамилии, имена и отчества физических лиц, адреса их мест жительства написаны полностью;
- в документах нет подчисток, приписок, зачеркнутых слов и иных неоговоренных в них исправлений;
- документы не исполнены карандашом;
- документы не имеют серьезных повреждений, наличие которых не позволяет однозначно истолковать их содержание;
проверяет соответствие представленных оригиналов и копий документов
</t>
  </si>
  <si>
    <t>регистрация заявления в книге регистрации формализованных заявлений</t>
  </si>
  <si>
    <t>2. Рассмотрение заявления и документов о предоставлении муниципальной услуги</t>
  </si>
  <si>
    <t>1. Принятие на учет граждан в качестве нуждающихся в жилых помещениях, предоставляемых по договорам социального найма</t>
  </si>
  <si>
    <t xml:space="preserve">рассмотрение документов, формирование учетного дела, </t>
  </si>
  <si>
    <t>направление межведомственных запросов</t>
  </si>
  <si>
    <t xml:space="preserve">
1. ведущий специалист (по жилищным вопросам) отдела формирует учетное дело;                                                                                                                                         </t>
  </si>
  <si>
    <t>1. ведущий специалист (по жилищным вопросам) отдела обеспечивает направление межведомственных запросов о предоставлении документов и информации, находящихся в распоряжении государственных органов, органов местного самоуправления, иных отраслевых (функциональных) и территориальных органов администрации либо подведомственных государственным органам или органам местного самоуправления организаций (Межведомственные запросы оформляются в соответствии с требованиями, установленными Федеральным законом от 27 июля 2010 года № 210-ФЗ «Об организации предоставления государственных и муниципальных услуг». 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 в случае отсутствия технической возможности межведомственный запрос направляется на бумажном носителе.);</t>
  </si>
  <si>
    <t>3. Принятие решения о предоставлении либо об отказе в предоставлении муниципальнойуслуги</t>
  </si>
  <si>
    <t>готовится  проект 
постановления администрации</t>
  </si>
  <si>
    <t>1. Сведения о правообладателях - физических лицах
Фамилия
Имя
Отчество
Страховой номер индивидуального лицевого счета в системе обязательного пенсионного страхования (СНИЛС)
Дата рождения
Место рождения
Гражданство
Вид документа удостоверяющего личность
Номер документа удостоверяющего личность
Серия документа удостоверяющего личность
Дата документа удостоверяющего личность
Адрес места жительства или преимущественного места пребывания правообладателя
2. Объект недвижимости
Кадастровый номер
Условный номер
Наименование объекта
Назначение объекта
Площадь объекта
3. Адрес (местоположение) объекта недвижимости
Наименование региона
Район
Город
Населенный пункт
Улица
Участок
5. Права
Вид права, доля в праве
Дата государственной регистрации права
Номер государственной регистрации права
Основание государственной регистрации</t>
  </si>
  <si>
    <t>сведения о нанимателе - Фамилия, Имя, Отчество, Дата рождения, Дата рождения
Место рождения
Гражданство
Вид документа удостоверяющего личность
Номер документа удостоверяющего личность
Серия документа удостоверяющего личность
Дата документа удостоверяющего личность                                                                                   дата, номер договора</t>
  </si>
  <si>
    <t>27 дней</t>
  </si>
  <si>
    <r>
      <t>Постановление администрации Темрюкского городского поселения Темрюкского района подготавливается в соответствии с инструкцией по делопроизводству администрации Темрюкского городского поселения Темрюкского района, утверженной постановлением администрации Темрюкского городского поселения Темрюкского района</t>
    </r>
    <r>
      <rPr>
        <sz val="11"/>
        <color rgb="FFFF0000"/>
        <rFont val="Times New Roman"/>
        <family val="1"/>
        <charset val="204"/>
      </rPr>
      <t xml:space="preserve"> </t>
    </r>
    <r>
      <rPr>
        <sz val="11"/>
        <rFont val="Times New Roman"/>
        <family val="1"/>
        <charset val="204"/>
      </rPr>
      <t>от 14.03.2013 года № 238;</t>
    </r>
  </si>
  <si>
    <r>
      <t>Постановление администрации Темрюкского городского поселения Темрюкского района подготавливается в соответствии с инструкцией по делопроизводству администрации Темрюкского городского поселения Темрюкского района, утверженной постановлением администрации Темрюкского городского поселения Темрюкского района от 14.03.2013 года № 238;</t>
    </r>
    <r>
      <rPr>
        <sz val="11"/>
        <color rgb="FFFF0000"/>
        <rFont val="Times New Roman"/>
        <family val="1"/>
        <charset val="204"/>
      </rPr>
      <t xml:space="preserve"> </t>
    </r>
  </si>
  <si>
    <t xml:space="preserve">терминальные устройства в ГАУ КК «МФЦ КК» </t>
  </si>
  <si>
    <t>Личное обращение в орган, предоставляющий услугу; личное обращение в ГАУ КК «МФЦ КК» ; 
Единый портал государственных услуг; Региональный портал государственных услуг; почтовая связь</t>
  </si>
  <si>
    <r>
      <rPr>
        <sz val="11"/>
        <rFont val="Times New Roman"/>
        <family val="1"/>
        <charset val="204"/>
      </rPr>
      <t>В органе, предоставляющем услугу, на бумажном носителе;
в ГАУ КК «МФЦ КК»  на бумажном носителе, полученном из органа, предоставляющего услугу;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r>
    <r>
      <rPr>
        <sz val="11"/>
        <color rgb="FFFF0000"/>
        <rFont val="Times New Roman"/>
        <family val="1"/>
        <charset val="204"/>
      </rPr>
      <t xml:space="preserve">
</t>
    </r>
  </si>
  <si>
    <t>Документы должны соответствовать Гражданскому кодексу РФ                                                     Документы должны соответствовать Жилищному кодексу РФ</t>
  </si>
  <si>
    <r>
      <t xml:space="preserve">документы, на основании которых занимают жилое(ые) помещение(ия) гражданин и члены его семьи, указанные в заявлении о принятии на учет (состоящие на учете), а также граждане, указанные  части 2 статьи 6 Закона Краснодарского края от 29 декабря 2008 года № 1655-КЗ «О порядке ведения органами местного самоуправления учета граждан в качестве нуждающихся в жилых помещениях» :                                                                                                                                                                                                - не указанные в заявлении о принятии на учет супруги граждан, указанных в заявлении о принятии на учет, а также не указанные в заявлении о принятии на учет их общие несовершеннолетние дети и не состоящие в браке совершеннолетние нетрудоспособные дети, несовершеннолетние дети и не состоящие в браке совершеннолетние нетрудоспособные дети таких граждан и их супруги независимо от места жительства супругов и детей таких граждан;                                                                                                                                                         - проживающие по месту жительства совместно с гражданином(ами), указанным(и) в заявлении о принятии на учет, за исключением граждан, занимающих соответствующие жилые помещения по договору поднайма жилого помещения жилищного фонда социального использования, по договору найма жилого помещения жилищного фонда коммерческого использования или по договору безвозмездного пользования жилым помещением индивидуального жилищного фонда:                                                                                                                </t>
    </r>
    <r>
      <rPr>
        <b/>
        <sz val="11"/>
        <color theme="1"/>
        <rFont val="Times New Roman"/>
        <family val="1"/>
        <charset val="204"/>
      </rPr>
      <t>- договор найма жилого помещения жилищного фонда коммерческого использования;
- договор безвозмездного пользования жилым помещением индивидуального жилищного фонда;
- справка жилищного, жилищно-строительного или иного специализированного потребительского кооператива о членстве в указанном кооперативе (подлинник);</t>
    </r>
    <r>
      <rPr>
        <sz val="11"/>
        <color theme="1"/>
        <rFont val="Times New Roman"/>
        <family val="1"/>
        <charset val="204"/>
      </rPr>
      <t xml:space="preserve">
</t>
    </r>
  </si>
  <si>
    <t xml:space="preserve">регулируется локальным актом ГАУ КК «МФЦ КК» , если иное не предусмотрено соглашением  между органом власти и ГАУ КК «МФЦ КК» </t>
  </si>
  <si>
    <t>Постановление администрации Темрюкского городского поселения Темрюкского района от 22.04.2019 года № 445 об утверждении административного регламента предоставления муниципальной услуги "Принятие на учет граждан в качестве нуждающихся в жилых помещениях, предоставляемых по договорам социального найма" (в редакции постановления от 24.09.2019 года № 1222)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</si>
</sst>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1"/>
      <color theme="1"/>
      <name val="Calibri"/>
      <family val="2"/>
      <charset val="204"/>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b/>
      <sz val="16"/>
      <color theme="1"/>
      <name val="Calibri"/>
      <family val="2"/>
      <charset val="204"/>
      <scheme val="minor"/>
    </font>
    <font>
      <sz val="10"/>
      <color theme="1"/>
      <name val="Times New Roman"/>
      <family val="1"/>
      <charset val="204"/>
    </font>
    <font>
      <sz val="11"/>
      <color theme="1"/>
      <name val="Times New Roman"/>
      <family val="1"/>
      <charset val="204"/>
    </font>
    <font>
      <sz val="11"/>
      <color rgb="FFFF0000"/>
      <name val="Times New Roman"/>
      <family val="1"/>
      <charset val="204"/>
    </font>
    <font>
      <sz val="11"/>
      <name val="Times New Roman"/>
      <family val="1"/>
      <charset val="204"/>
    </font>
    <font>
      <b/>
      <sz val="11"/>
      <color theme="1"/>
      <name val="Times New Roman"/>
      <family val="1"/>
      <charset val="204"/>
    </font>
    <font>
      <b/>
      <sz val="20"/>
      <color theme="1"/>
      <name val="Times New Roman"/>
      <family val="1"/>
      <charset val="204"/>
    </font>
    <font>
      <sz val="20"/>
      <color theme="1"/>
      <name val="Times New Roman"/>
      <family val="1"/>
      <charset val="204"/>
    </font>
    <font>
      <b/>
      <sz val="28"/>
      <color theme="1"/>
      <name val="Times New Roman"/>
      <family val="1"/>
      <charset val="204"/>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56">
    <xf numFmtId="0" fontId="0" fillId="0" borderId="0" xfId="0"/>
    <xf numFmtId="0" fontId="0" fillId="0" borderId="1" xfId="0" applyBorder="1"/>
    <xf numFmtId="0" fontId="0" fillId="0" borderId="1" xfId="0" applyBorder="1" applyAlignment="1">
      <alignment horizontal="center"/>
    </xf>
    <xf numFmtId="0" fontId="2" fillId="0" borderId="1" xfId="0" applyFont="1" applyBorder="1" applyAlignment="1">
      <alignment horizontal="center"/>
    </xf>
    <xf numFmtId="0" fontId="0" fillId="0" borderId="1" xfId="0" applyBorder="1" applyAlignment="1">
      <alignment horizontal="center" vertical="center"/>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6" fillId="0" borderId="1" xfId="0" applyFont="1" applyBorder="1" applyAlignment="1">
      <alignment horizontal="center"/>
    </xf>
    <xf numFmtId="0" fontId="0" fillId="0" borderId="1" xfId="0" applyBorder="1" applyAlignment="1">
      <alignment horizontal="center" vertical="top"/>
    </xf>
    <xf numFmtId="0" fontId="0" fillId="0" borderId="1" xfId="0" applyBorder="1" applyAlignment="1">
      <alignment horizontal="center" vertical="center" wrapText="1"/>
    </xf>
    <xf numFmtId="0" fontId="4" fillId="0" borderId="1" xfId="0" applyFont="1" applyBorder="1" applyAlignment="1">
      <alignment horizontal="center"/>
    </xf>
    <xf numFmtId="0" fontId="4" fillId="0" borderId="1" xfId="0" applyFont="1" applyFill="1" applyBorder="1" applyAlignment="1">
      <alignment horizontal="center"/>
    </xf>
    <xf numFmtId="0" fontId="0" fillId="0" borderId="0" xfId="0" applyAlignment="1"/>
    <xf numFmtId="0" fontId="5" fillId="0" borderId="1" xfId="0" applyFont="1" applyBorder="1" applyAlignment="1">
      <alignment horizontal="center"/>
    </xf>
    <xf numFmtId="0" fontId="0" fillId="0" borderId="0" xfId="0" applyAlignment="1">
      <alignment wrapText="1"/>
    </xf>
    <xf numFmtId="0" fontId="1" fillId="0" borderId="0" xfId="0" applyFont="1" applyAlignment="1">
      <alignment wrapText="1"/>
    </xf>
    <xf numFmtId="0" fontId="0" fillId="0" borderId="0" xfId="0" applyAlignment="1">
      <alignment vertical="center" wrapText="1"/>
    </xf>
    <xf numFmtId="0" fontId="9" fillId="0" borderId="1" xfId="0" applyFont="1" applyBorder="1" applyAlignment="1">
      <alignment horizontal="center" vertical="center" wrapText="1"/>
    </xf>
    <xf numFmtId="0" fontId="9" fillId="0" borderId="1" xfId="0" applyFont="1" applyBorder="1" applyAlignment="1">
      <alignment vertical="center" wrapText="1"/>
    </xf>
    <xf numFmtId="0" fontId="9" fillId="0" borderId="0" xfId="0" applyFont="1" applyAlignment="1">
      <alignment vertical="center" wrapText="1"/>
    </xf>
    <xf numFmtId="49" fontId="9" fillId="0" borderId="1" xfId="0" applyNumberFormat="1" applyFont="1" applyBorder="1" applyAlignment="1">
      <alignment horizontal="center" vertical="center"/>
    </xf>
    <xf numFmtId="0" fontId="9" fillId="0" borderId="1" xfId="0" applyFont="1" applyBorder="1" applyAlignment="1">
      <alignment horizontal="center" vertical="center"/>
    </xf>
    <xf numFmtId="0" fontId="10" fillId="0" borderId="1" xfId="0" applyFont="1" applyBorder="1" applyAlignment="1">
      <alignment horizontal="center" vertical="center" wrapText="1"/>
    </xf>
    <xf numFmtId="0" fontId="9" fillId="0" borderId="1" xfId="0" applyNumberFormat="1" applyFont="1" applyBorder="1" applyAlignment="1">
      <alignment horizontal="center" vertical="center" wrapText="1"/>
    </xf>
    <xf numFmtId="0" fontId="9" fillId="2" borderId="1" xfId="0" applyFont="1" applyFill="1" applyBorder="1" applyAlignment="1">
      <alignment horizontal="center" vertical="center" wrapText="1"/>
    </xf>
    <xf numFmtId="0" fontId="0" fillId="0" borderId="4" xfId="0" applyBorder="1" applyAlignment="1">
      <alignment horizontal="center" vertical="top"/>
    </xf>
    <xf numFmtId="0" fontId="8" fillId="0" borderId="4" xfId="0" applyFont="1" applyBorder="1" applyAlignment="1">
      <alignment horizontal="center" vertical="top" wrapText="1"/>
    </xf>
    <xf numFmtId="0" fontId="0" fillId="0" borderId="4" xfId="0" applyBorder="1" applyAlignment="1">
      <alignment wrapText="1"/>
    </xf>
    <xf numFmtId="0" fontId="7" fillId="0" borderId="0" xfId="0" applyFont="1" applyAlignment="1">
      <alignment horizontal="center" vertical="center" wrapText="1"/>
    </xf>
    <xf numFmtId="0" fontId="7" fillId="0" borderId="0" xfId="0" applyFont="1" applyAlignment="1">
      <alignment horizontal="center" vertical="center"/>
    </xf>
    <xf numFmtId="0" fontId="13" fillId="0" borderId="0" xfId="0" applyFont="1" applyAlignment="1">
      <alignment horizontal="center" vertical="top" wrapText="1"/>
    </xf>
    <xf numFmtId="0" fontId="14" fillId="0" borderId="0" xfId="0" applyFont="1" applyAlignment="1">
      <alignment horizontal="center" vertical="top" wrapText="1"/>
    </xf>
    <xf numFmtId="0" fontId="0" fillId="0" borderId="0" xfId="0" applyAlignment="1">
      <alignment horizontal="center" vertical="center" wrapText="1"/>
    </xf>
    <xf numFmtId="0" fontId="15" fillId="0" borderId="0" xfId="0" applyFont="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11"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3" fillId="0" borderId="0" xfId="0" applyFont="1" applyAlignment="1">
      <alignment horizontal="left"/>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12" fillId="0" borderId="5" xfId="0" applyFont="1" applyBorder="1" applyAlignment="1">
      <alignment horizontal="center"/>
    </xf>
    <xf numFmtId="0" fontId="12" fillId="0" borderId="6" xfId="0" applyFont="1" applyBorder="1" applyAlignment="1">
      <alignment horizontal="center"/>
    </xf>
    <xf numFmtId="0" fontId="12" fillId="0" borderId="7" xfId="0" applyFont="1" applyBorder="1" applyAlignment="1">
      <alignment horizontal="center"/>
    </xf>
    <xf numFmtId="0" fontId="3"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0" fillId="0" borderId="0" xfId="0" applyAlignment="1">
      <alignment horizontal="left"/>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12" fillId="0" borderId="1" xfId="0" applyFont="1" applyBorder="1" applyAlignment="1">
      <alignment horizontal="center" vertical="center" wrapText="1"/>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123825</xdr:colOff>
          <xdr:row>30</xdr:row>
          <xdr:rowOff>666750</xdr:rowOff>
        </xdr:from>
        <xdr:to>
          <xdr:col>7</xdr:col>
          <xdr:colOff>19050</xdr:colOff>
          <xdr:row>30</xdr:row>
          <xdr:rowOff>1352550</xdr:rowOff>
        </xdr:to>
        <xdr:sp macro="" textlink="">
          <xdr:nvSpPr>
            <xdr:cNvPr id="1037" name="Object 13" hidden="1">
              <a:extLst>
                <a:ext uri="{63B3BB69-23CF-44E3-9099-C40C66FF867C}">
                  <a14:compatExt spid="_x0000_s1037"/>
                </a:ext>
                <a:ext uri="{FF2B5EF4-FFF2-40B4-BE49-F238E27FC236}">
                  <a16:creationId xmlns:a16="http://schemas.microsoft.com/office/drawing/2014/main" id="{80EDF285-BE84-43D4-8779-E0F0ED3BB14B}"/>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xdr:row>
          <xdr:rowOff>0</xdr:rowOff>
        </xdr:from>
        <xdr:to>
          <xdr:col>6</xdr:col>
          <xdr:colOff>914400</xdr:colOff>
          <xdr:row>8</xdr:row>
          <xdr:rowOff>685800</xdr:rowOff>
        </xdr:to>
        <xdr:sp macro="" textlink="">
          <xdr:nvSpPr>
            <xdr:cNvPr id="1038" name="Object 14" hidden="1">
              <a:extLst>
                <a:ext uri="{63B3BB69-23CF-44E3-9099-C40C66FF867C}">
                  <a14:compatExt spid="_x0000_s1038"/>
                </a:ext>
                <a:ext uri="{FF2B5EF4-FFF2-40B4-BE49-F238E27FC236}">
                  <a16:creationId xmlns:a16="http://schemas.microsoft.com/office/drawing/2014/main" id="{385BEBA5-CCD4-4719-BB95-120FFC1875F5}"/>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21</xdr:row>
          <xdr:rowOff>0</xdr:rowOff>
        </xdr:from>
        <xdr:to>
          <xdr:col>6</xdr:col>
          <xdr:colOff>914400</xdr:colOff>
          <xdr:row>21</xdr:row>
          <xdr:rowOff>685800</xdr:rowOff>
        </xdr:to>
        <xdr:sp macro="" textlink="">
          <xdr:nvSpPr>
            <xdr:cNvPr id="1039" name="Object 15" hidden="1">
              <a:extLst>
                <a:ext uri="{63B3BB69-23CF-44E3-9099-C40C66FF867C}">
                  <a14:compatExt spid="_x0000_s1039"/>
                </a:ext>
                <a:ext uri="{FF2B5EF4-FFF2-40B4-BE49-F238E27FC236}">
                  <a16:creationId xmlns:a16="http://schemas.microsoft.com/office/drawing/2014/main" id="{3FAD765B-1E00-4C0E-9597-083D54FA0FC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22</xdr:row>
          <xdr:rowOff>0</xdr:rowOff>
        </xdr:from>
        <xdr:to>
          <xdr:col>6</xdr:col>
          <xdr:colOff>914400</xdr:colOff>
          <xdr:row>22</xdr:row>
          <xdr:rowOff>685800</xdr:rowOff>
        </xdr:to>
        <xdr:sp macro="" textlink="">
          <xdr:nvSpPr>
            <xdr:cNvPr id="1040" name="Object 16" hidden="1">
              <a:extLst>
                <a:ext uri="{63B3BB69-23CF-44E3-9099-C40C66FF867C}">
                  <a14:compatExt spid="_x0000_s1040"/>
                </a:ext>
                <a:ext uri="{FF2B5EF4-FFF2-40B4-BE49-F238E27FC236}">
                  <a16:creationId xmlns:a16="http://schemas.microsoft.com/office/drawing/2014/main" id="{1328A5CC-7B3E-403C-9BBB-100DC774CCF6}"/>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xdr:row>
          <xdr:rowOff>0</xdr:rowOff>
        </xdr:from>
        <xdr:to>
          <xdr:col>7</xdr:col>
          <xdr:colOff>914400</xdr:colOff>
          <xdr:row>8</xdr:row>
          <xdr:rowOff>685800</xdr:rowOff>
        </xdr:to>
        <xdr:sp macro="" textlink="">
          <xdr:nvSpPr>
            <xdr:cNvPr id="1042" name="Object 18" hidden="1">
              <a:extLst>
                <a:ext uri="{63B3BB69-23CF-44E3-9099-C40C66FF867C}">
                  <a14:compatExt spid="_x0000_s1042"/>
                </a:ext>
                <a:ext uri="{FF2B5EF4-FFF2-40B4-BE49-F238E27FC236}">
                  <a16:creationId xmlns:a16="http://schemas.microsoft.com/office/drawing/2014/main" id="{81BF6221-AEB3-4B00-B307-EB660B0CACD3}"/>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12</xdr:row>
          <xdr:rowOff>0</xdr:rowOff>
        </xdr:from>
        <xdr:to>
          <xdr:col>6</xdr:col>
          <xdr:colOff>914400</xdr:colOff>
          <xdr:row>12</xdr:row>
          <xdr:rowOff>685800</xdr:rowOff>
        </xdr:to>
        <xdr:sp macro="" textlink="">
          <xdr:nvSpPr>
            <xdr:cNvPr id="2058" name="Object 10" hidden="1">
              <a:extLst>
                <a:ext uri="{63B3BB69-23CF-44E3-9099-C40C66FF867C}">
                  <a14:compatExt spid="_x0000_s2058"/>
                </a:ext>
                <a:ext uri="{FF2B5EF4-FFF2-40B4-BE49-F238E27FC236}">
                  <a16:creationId xmlns:a16="http://schemas.microsoft.com/office/drawing/2014/main" id="{60662106-5F28-4075-AFC1-F1643A49137E}"/>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12</xdr:row>
          <xdr:rowOff>809625</xdr:rowOff>
        </xdr:from>
        <xdr:to>
          <xdr:col>6</xdr:col>
          <xdr:colOff>962025</xdr:colOff>
          <xdr:row>12</xdr:row>
          <xdr:rowOff>1495425</xdr:rowOff>
        </xdr:to>
        <xdr:sp macro="" textlink="">
          <xdr:nvSpPr>
            <xdr:cNvPr id="2059" name="Object 11" hidden="1">
              <a:extLst>
                <a:ext uri="{63B3BB69-23CF-44E3-9099-C40C66FF867C}">
                  <a14:compatExt spid="_x0000_s2059"/>
                </a:ext>
                <a:ext uri="{FF2B5EF4-FFF2-40B4-BE49-F238E27FC236}">
                  <a16:creationId xmlns:a16="http://schemas.microsoft.com/office/drawing/2014/main" id="{5F918EF9-F11F-48FC-BFB0-5B52EC91FE73}"/>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19</xdr:row>
          <xdr:rowOff>0</xdr:rowOff>
        </xdr:from>
        <xdr:to>
          <xdr:col>6</xdr:col>
          <xdr:colOff>914400</xdr:colOff>
          <xdr:row>19</xdr:row>
          <xdr:rowOff>685800</xdr:rowOff>
        </xdr:to>
        <xdr:sp macro="" textlink="">
          <xdr:nvSpPr>
            <xdr:cNvPr id="2060" name="Object 12" hidden="1">
              <a:extLst>
                <a:ext uri="{63B3BB69-23CF-44E3-9099-C40C66FF867C}">
                  <a14:compatExt spid="_x0000_s2060"/>
                </a:ext>
                <a:ext uri="{FF2B5EF4-FFF2-40B4-BE49-F238E27FC236}">
                  <a16:creationId xmlns:a16="http://schemas.microsoft.com/office/drawing/2014/main" id="{B7DE63F1-0071-40F9-884E-FC6D78F06B55}"/>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package" Target="../embeddings/Microsoft_Word_Document1.docx"/><Relationship Id="rId3" Type="http://schemas.openxmlformats.org/officeDocument/2006/relationships/vmlDrawing" Target="../drawings/vmlDrawing1.vml"/><Relationship Id="rId7" Type="http://schemas.openxmlformats.org/officeDocument/2006/relationships/image" Target="../media/image2.emf"/><Relationship Id="rId12" Type="http://schemas.openxmlformats.org/officeDocument/2006/relationships/image" Target="../media/image4.emf"/><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package" Target="../embeddings/Microsoft_Word_Document.docx"/><Relationship Id="rId11" Type="http://schemas.openxmlformats.org/officeDocument/2006/relationships/package" Target="../embeddings/Microsoft_Word_Document3.docx"/><Relationship Id="rId5" Type="http://schemas.openxmlformats.org/officeDocument/2006/relationships/image" Target="../media/image1.emf"/><Relationship Id="rId10" Type="http://schemas.openxmlformats.org/officeDocument/2006/relationships/image" Target="../media/image3.emf"/><Relationship Id="rId4" Type="http://schemas.openxmlformats.org/officeDocument/2006/relationships/oleObject" Target="../embeddings/Microsoft_Word_97_-_2003_Document.doc"/><Relationship Id="rId9" Type="http://schemas.openxmlformats.org/officeDocument/2006/relationships/package" Target="../embeddings/Microsoft_Word_Document2.docx"/></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package" Target="../embeddings/Microsoft_Word_Document6.docx"/><Relationship Id="rId2" Type="http://schemas.openxmlformats.org/officeDocument/2006/relationships/drawing" Target="../drawings/drawing2.xml"/><Relationship Id="rId1" Type="http://schemas.openxmlformats.org/officeDocument/2006/relationships/printerSettings" Target="../printerSettings/printerSettings8.bin"/><Relationship Id="rId6" Type="http://schemas.openxmlformats.org/officeDocument/2006/relationships/package" Target="../embeddings/Microsoft_Word_Document5.docx"/><Relationship Id="rId5" Type="http://schemas.openxmlformats.org/officeDocument/2006/relationships/image" Target="../media/image3.emf"/><Relationship Id="rId4" Type="http://schemas.openxmlformats.org/officeDocument/2006/relationships/package" Target="../embeddings/Microsoft_Word_Document4.docx"/></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L13"/>
  <sheetViews>
    <sheetView view="pageBreakPreview" topLeftCell="B8" zoomScaleSheetLayoutView="100" workbookViewId="0">
      <selection activeCell="B10" sqref="B10:H10"/>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x14ac:dyDescent="0.25"/>
    <row r="2" spans="1:38" hidden="1" x14ac:dyDescent="0.25"/>
    <row r="3" spans="1:38" hidden="1" x14ac:dyDescent="0.25"/>
    <row r="5" spans="1:38" ht="51.75" customHeight="1" x14ac:dyDescent="0.25">
      <c r="B5" s="29"/>
      <c r="C5" s="30"/>
      <c r="D5" s="30"/>
      <c r="E5" s="30"/>
      <c r="F5" s="30"/>
      <c r="G5" s="30"/>
      <c r="H5" s="30"/>
    </row>
    <row r="6" spans="1:38" ht="10.5" customHeight="1" x14ac:dyDescent="0.25"/>
    <row r="7" spans="1:38" hidden="1" x14ac:dyDescent="0.25"/>
    <row r="8" spans="1:38" ht="145.5" customHeight="1" x14ac:dyDescent="0.25">
      <c r="B8" s="34" t="s">
        <v>143</v>
      </c>
      <c r="C8" s="34"/>
      <c r="D8" s="34"/>
      <c r="E8" s="34"/>
      <c r="F8" s="34"/>
      <c r="G8" s="34"/>
      <c r="H8" s="34"/>
    </row>
    <row r="9" spans="1:38" hidden="1" x14ac:dyDescent="0.25"/>
    <row r="10" spans="1:38" ht="152.25" customHeight="1" x14ac:dyDescent="0.25">
      <c r="A10" s="16"/>
      <c r="B10" s="31" t="s">
        <v>144</v>
      </c>
      <c r="C10" s="32"/>
      <c r="D10" s="32"/>
      <c r="E10" s="32"/>
      <c r="F10" s="32"/>
      <c r="G10" s="32"/>
      <c r="H10" s="32"/>
    </row>
    <row r="13" spans="1:38" ht="103.5" customHeight="1" x14ac:dyDescent="0.25">
      <c r="A13" s="17"/>
      <c r="B13" s="33"/>
      <c r="C13" s="33"/>
      <c r="D13" s="33"/>
      <c r="E13" s="33"/>
      <c r="F13" s="33"/>
      <c r="G13" s="33"/>
      <c r="H13" s="33"/>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row>
  </sheetData>
  <mergeCells count="4">
    <mergeCell ref="B5:H5"/>
    <mergeCell ref="B10:H10"/>
    <mergeCell ref="B13:H13"/>
    <mergeCell ref="B8:H8"/>
  </mergeCells>
  <pageMargins left="0.7" right="0.7" top="0.75" bottom="0.75" header="0.3" footer="0.3"/>
  <pageSetup paperSize="9" scale="96"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20"/>
  <sheetViews>
    <sheetView view="pageBreakPreview" zoomScaleSheetLayoutView="100" workbookViewId="0">
      <selection activeCell="C11" sqref="C11"/>
    </sheetView>
  </sheetViews>
  <sheetFormatPr defaultRowHeight="15" x14ac:dyDescent="0.25"/>
  <cols>
    <col min="2" max="2" width="59.140625" customWidth="1"/>
    <col min="3" max="3" width="59.85546875" customWidth="1"/>
  </cols>
  <sheetData>
    <row r="1" spans="1:3" x14ac:dyDescent="0.25">
      <c r="C1" s="6"/>
    </row>
    <row r="2" spans="1:3" x14ac:dyDescent="0.25">
      <c r="A2" s="41" t="s">
        <v>60</v>
      </c>
      <c r="B2" s="41"/>
      <c r="C2" s="41"/>
    </row>
    <row r="5" spans="1:3" x14ac:dyDescent="0.25">
      <c r="A5" s="1" t="s">
        <v>0</v>
      </c>
      <c r="B5" s="1" t="s">
        <v>1</v>
      </c>
      <c r="C5" s="1" t="s">
        <v>2</v>
      </c>
    </row>
    <row r="6" spans="1:3" x14ac:dyDescent="0.25">
      <c r="A6" s="3">
        <v>1</v>
      </c>
      <c r="B6" s="3">
        <v>2</v>
      </c>
      <c r="C6" s="3">
        <v>3</v>
      </c>
    </row>
    <row r="7" spans="1:3" ht="30" x14ac:dyDescent="0.25">
      <c r="A7" s="2" t="s">
        <v>3</v>
      </c>
      <c r="B7" s="18" t="s">
        <v>61</v>
      </c>
      <c r="C7" s="18" t="s">
        <v>89</v>
      </c>
    </row>
    <row r="8" spans="1:3" ht="45" x14ac:dyDescent="0.25">
      <c r="A8" s="2" t="s">
        <v>4</v>
      </c>
      <c r="B8" s="18" t="s">
        <v>88</v>
      </c>
      <c r="C8" s="21" t="s">
        <v>198</v>
      </c>
    </row>
    <row r="9" spans="1:3" ht="45" x14ac:dyDescent="0.25">
      <c r="A9" s="2" t="s">
        <v>5</v>
      </c>
      <c r="B9" s="18" t="s">
        <v>63</v>
      </c>
      <c r="C9" s="18" t="s">
        <v>142</v>
      </c>
    </row>
    <row r="10" spans="1:3" ht="45" x14ac:dyDescent="0.25">
      <c r="A10" s="2" t="s">
        <v>6</v>
      </c>
      <c r="B10" s="18" t="s">
        <v>64</v>
      </c>
      <c r="C10" s="18" t="s">
        <v>142</v>
      </c>
    </row>
    <row r="11" spans="1:3" ht="105" x14ac:dyDescent="0.25">
      <c r="A11" s="2" t="s">
        <v>7</v>
      </c>
      <c r="B11" s="18" t="s">
        <v>62</v>
      </c>
      <c r="C11" s="18" t="s">
        <v>230</v>
      </c>
    </row>
    <row r="12" spans="1:3" x14ac:dyDescent="0.25">
      <c r="A12" s="2" t="s">
        <v>8</v>
      </c>
      <c r="B12" s="18" t="s">
        <v>10</v>
      </c>
      <c r="C12" s="22" t="s">
        <v>90</v>
      </c>
    </row>
    <row r="13" spans="1:3" ht="30" customHeight="1" x14ac:dyDescent="0.25">
      <c r="A13" s="35" t="s">
        <v>9</v>
      </c>
      <c r="B13" s="38" t="s">
        <v>65</v>
      </c>
      <c r="C13" s="18" t="s">
        <v>224</v>
      </c>
    </row>
    <row r="14" spans="1:3" x14ac:dyDescent="0.25">
      <c r="A14" s="36"/>
      <c r="B14" s="39"/>
      <c r="C14" s="18" t="s">
        <v>67</v>
      </c>
    </row>
    <row r="15" spans="1:3" ht="30" x14ac:dyDescent="0.25">
      <c r="A15" s="36"/>
      <c r="B15" s="39"/>
      <c r="C15" s="18" t="s">
        <v>66</v>
      </c>
    </row>
    <row r="16" spans="1:3" ht="30" x14ac:dyDescent="0.25">
      <c r="A16" s="36"/>
      <c r="B16" s="39"/>
      <c r="C16" s="18" t="s">
        <v>170</v>
      </c>
    </row>
    <row r="17" spans="1:3" x14ac:dyDescent="0.25">
      <c r="A17" s="36"/>
      <c r="B17" s="39"/>
      <c r="C17" s="18"/>
    </row>
    <row r="18" spans="1:3" x14ac:dyDescent="0.25">
      <c r="A18" s="36"/>
      <c r="B18" s="39"/>
      <c r="C18" s="18"/>
    </row>
    <row r="19" spans="1:3" s="5" customFormat="1" x14ac:dyDescent="0.25">
      <c r="A19" s="37"/>
      <c r="B19" s="40"/>
      <c r="C19" s="22"/>
    </row>
    <row r="20" spans="1:3" s="5" customFormat="1" x14ac:dyDescent="0.25"/>
  </sheetData>
  <mergeCells count="3">
    <mergeCell ref="A13:A19"/>
    <mergeCell ref="B13:B19"/>
    <mergeCell ref="A2:C2"/>
  </mergeCells>
  <pageMargins left="0.70866141732283472" right="0.70866141732283472" top="0.74803149606299213" bottom="0.74803149606299213" header="0.31496062992125984" footer="0.31496062992125984"/>
  <pageSetup paperSize="9" scale="9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3:M15"/>
  <sheetViews>
    <sheetView view="pageBreakPreview" topLeftCell="E5" zoomScale="70" zoomScaleSheetLayoutView="70" workbookViewId="0">
      <selection activeCell="J9" sqref="J9"/>
    </sheetView>
  </sheetViews>
  <sheetFormatPr defaultRowHeight="15" x14ac:dyDescent="0.25"/>
  <cols>
    <col min="2" max="2" width="20.7109375" customWidth="1"/>
    <col min="3" max="3" width="19.42578125" customWidth="1"/>
    <col min="4" max="4" width="18.85546875" customWidth="1"/>
    <col min="5" max="5" width="100" customWidth="1"/>
    <col min="6" max="6" width="165.85546875" customWidth="1"/>
    <col min="7" max="7" width="20.85546875" customWidth="1"/>
    <col min="8" max="8" width="17.42578125" bestFit="1" customWidth="1"/>
    <col min="9" max="9" width="16.42578125" customWidth="1"/>
    <col min="10" max="10" width="20.140625" customWidth="1"/>
    <col min="11" max="11" width="14.42578125" customWidth="1"/>
    <col min="12" max="13" width="13.85546875" bestFit="1" customWidth="1"/>
  </cols>
  <sheetData>
    <row r="3" spans="1:13" x14ac:dyDescent="0.25">
      <c r="A3" s="41" t="s">
        <v>11</v>
      </c>
      <c r="B3" s="41"/>
      <c r="C3" s="41"/>
      <c r="D3" s="41"/>
      <c r="E3" s="41"/>
      <c r="F3" s="41"/>
      <c r="G3" s="41"/>
    </row>
    <row r="5" spans="1:13" x14ac:dyDescent="0.25">
      <c r="A5" s="5"/>
      <c r="B5" s="5"/>
      <c r="C5" s="5"/>
      <c r="D5" s="5"/>
      <c r="E5" s="5"/>
      <c r="F5" s="5"/>
      <c r="G5" s="5"/>
      <c r="H5" s="5"/>
      <c r="I5" s="5"/>
      <c r="J5" s="5"/>
      <c r="K5" s="5"/>
      <c r="L5" s="5"/>
    </row>
    <row r="6" spans="1:13" ht="72" customHeight="1" x14ac:dyDescent="0.25">
      <c r="A6" s="4" t="s">
        <v>0</v>
      </c>
      <c r="B6" s="7" t="s">
        <v>14</v>
      </c>
      <c r="C6" s="45" t="s">
        <v>13</v>
      </c>
      <c r="D6" s="45"/>
      <c r="E6" s="45" t="s">
        <v>16</v>
      </c>
      <c r="F6" s="45" t="s">
        <v>17</v>
      </c>
      <c r="G6" s="45" t="s">
        <v>18</v>
      </c>
      <c r="H6" s="45" t="s">
        <v>19</v>
      </c>
      <c r="I6" s="42" t="s">
        <v>68</v>
      </c>
      <c r="J6" s="43"/>
      <c r="K6" s="44"/>
      <c r="L6" s="45" t="s">
        <v>21</v>
      </c>
      <c r="M6" s="45" t="s">
        <v>22</v>
      </c>
    </row>
    <row r="7" spans="1:13" ht="172.5" customHeight="1" x14ac:dyDescent="0.25">
      <c r="A7" s="1"/>
      <c r="B7" s="1"/>
      <c r="C7" s="10" t="s">
        <v>12</v>
      </c>
      <c r="D7" s="10" t="s">
        <v>15</v>
      </c>
      <c r="E7" s="45"/>
      <c r="F7" s="45"/>
      <c r="G7" s="45"/>
      <c r="H7" s="45"/>
      <c r="I7" s="10" t="s">
        <v>69</v>
      </c>
      <c r="J7" s="10" t="s">
        <v>20</v>
      </c>
      <c r="K7" s="10" t="s">
        <v>70</v>
      </c>
      <c r="L7" s="45"/>
      <c r="M7" s="45"/>
    </row>
    <row r="8" spans="1:13" x14ac:dyDescent="0.25">
      <c r="A8" s="11">
        <v>1</v>
      </c>
      <c r="B8" s="11">
        <v>2</v>
      </c>
      <c r="C8" s="11">
        <v>3</v>
      </c>
      <c r="D8" s="11">
        <v>4</v>
      </c>
      <c r="E8" s="11">
        <v>5</v>
      </c>
      <c r="F8" s="11">
        <v>6</v>
      </c>
      <c r="G8" s="11">
        <v>7</v>
      </c>
      <c r="H8" s="11">
        <v>8</v>
      </c>
      <c r="I8" s="11">
        <v>9</v>
      </c>
      <c r="J8" s="11">
        <v>10</v>
      </c>
      <c r="K8" s="11">
        <v>11</v>
      </c>
      <c r="L8" s="11">
        <v>12</v>
      </c>
      <c r="M8" s="12">
        <v>13</v>
      </c>
    </row>
    <row r="9" spans="1:13" ht="409.5" x14ac:dyDescent="0.25">
      <c r="A9" s="18" t="s">
        <v>3</v>
      </c>
      <c r="B9" s="18" t="s">
        <v>145</v>
      </c>
      <c r="C9" s="18" t="s">
        <v>91</v>
      </c>
      <c r="D9" s="18" t="s">
        <v>91</v>
      </c>
      <c r="E9" s="18" t="s">
        <v>146</v>
      </c>
      <c r="F9" s="18" t="s">
        <v>147</v>
      </c>
      <c r="G9" s="18" t="s">
        <v>148</v>
      </c>
      <c r="H9" s="18" t="s">
        <v>92</v>
      </c>
      <c r="I9" s="18" t="s">
        <v>90</v>
      </c>
      <c r="J9" s="18" t="s">
        <v>93</v>
      </c>
      <c r="K9" s="18" t="s">
        <v>93</v>
      </c>
      <c r="L9" s="18" t="s">
        <v>225</v>
      </c>
      <c r="M9" s="23" t="s">
        <v>226</v>
      </c>
    </row>
    <row r="10" spans="1:13" x14ac:dyDescent="0.25">
      <c r="A10" s="9" t="s">
        <v>4</v>
      </c>
      <c r="B10" s="1"/>
      <c r="C10" s="1"/>
      <c r="D10" s="1"/>
      <c r="E10" s="1"/>
      <c r="F10" s="1"/>
      <c r="G10" s="1"/>
      <c r="H10" s="1"/>
      <c r="I10" s="1"/>
      <c r="J10" s="1"/>
      <c r="K10" s="1"/>
      <c r="L10" s="1"/>
      <c r="M10" s="1"/>
    </row>
    <row r="11" spans="1:13" x14ac:dyDescent="0.25">
      <c r="A11" s="9" t="s">
        <v>5</v>
      </c>
      <c r="B11" s="1"/>
      <c r="C11" s="1"/>
      <c r="D11" s="1"/>
      <c r="E11" s="1"/>
      <c r="F11" s="1"/>
      <c r="G11" s="1"/>
      <c r="H11" s="1"/>
      <c r="I11" s="1"/>
      <c r="J11" s="1"/>
      <c r="K11" s="1"/>
      <c r="L11" s="1"/>
      <c r="M11" s="1"/>
    </row>
    <row r="12" spans="1:13" x14ac:dyDescent="0.25">
      <c r="A12" s="9" t="s">
        <v>6</v>
      </c>
      <c r="B12" s="1"/>
      <c r="C12" s="1"/>
      <c r="D12" s="1"/>
      <c r="E12" s="1"/>
      <c r="F12" s="1"/>
      <c r="G12" s="1"/>
      <c r="H12" s="1"/>
      <c r="I12" s="1"/>
      <c r="J12" s="1"/>
      <c r="K12" s="1"/>
      <c r="L12" s="1"/>
      <c r="M12" s="1"/>
    </row>
    <row r="13" spans="1:13" x14ac:dyDescent="0.25">
      <c r="A13" s="9" t="s">
        <v>7</v>
      </c>
      <c r="B13" s="1"/>
      <c r="C13" s="1"/>
      <c r="D13" s="1"/>
      <c r="E13" s="1"/>
      <c r="F13" s="1"/>
      <c r="G13" s="1"/>
      <c r="H13" s="1"/>
      <c r="I13" s="1"/>
      <c r="J13" s="1"/>
      <c r="K13" s="1"/>
      <c r="L13" s="1"/>
      <c r="M13" s="1"/>
    </row>
    <row r="14" spans="1:13" x14ac:dyDescent="0.25">
      <c r="A14" s="9" t="s">
        <v>8</v>
      </c>
      <c r="B14" s="1"/>
      <c r="C14" s="1"/>
      <c r="D14" s="1"/>
      <c r="E14" s="1"/>
      <c r="F14" s="1"/>
      <c r="G14" s="1"/>
      <c r="H14" s="1"/>
      <c r="I14" s="1"/>
      <c r="J14" s="1"/>
      <c r="K14" s="1"/>
      <c r="L14" s="1"/>
      <c r="M14" s="1"/>
    </row>
    <row r="15" spans="1:13" x14ac:dyDescent="0.25">
      <c r="A15" s="9" t="s">
        <v>9</v>
      </c>
      <c r="B15" s="1"/>
      <c r="C15" s="1"/>
      <c r="D15" s="1"/>
      <c r="E15" s="1"/>
      <c r="F15" s="1"/>
      <c r="G15" s="1"/>
      <c r="H15" s="1"/>
      <c r="I15" s="1"/>
      <c r="J15" s="1"/>
      <c r="K15" s="1"/>
      <c r="L15" s="1"/>
      <c r="M15" s="1"/>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2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3:H11"/>
  <sheetViews>
    <sheetView view="pageBreakPreview" topLeftCell="A4" zoomScale="60" workbookViewId="0">
      <selection activeCell="D9" sqref="D9"/>
    </sheetView>
  </sheetViews>
  <sheetFormatPr defaultRowHeight="15" x14ac:dyDescent="0.25"/>
  <cols>
    <col min="2" max="2" width="18.42578125" customWidth="1"/>
    <col min="3" max="3" width="21.28515625" customWidth="1"/>
    <col min="4" max="4" width="200.5703125" customWidth="1"/>
    <col min="5" max="5" width="19.5703125" customWidth="1"/>
    <col min="6" max="6" width="19.7109375" customWidth="1"/>
    <col min="7" max="7" width="21.7109375" customWidth="1"/>
    <col min="8" max="8" width="36.42578125" customWidth="1"/>
  </cols>
  <sheetData>
    <row r="3" spans="1:8" x14ac:dyDescent="0.25">
      <c r="A3" s="41" t="s">
        <v>23</v>
      </c>
      <c r="B3" s="41"/>
      <c r="C3" s="41"/>
      <c r="D3" s="41"/>
      <c r="E3" s="41"/>
      <c r="F3" s="41"/>
      <c r="G3" s="41"/>
      <c r="H3" s="41"/>
    </row>
    <row r="6" spans="1:8" ht="127.5" customHeight="1" x14ac:dyDescent="0.25">
      <c r="A6" s="4" t="s">
        <v>24</v>
      </c>
      <c r="B6" s="10" t="s">
        <v>25</v>
      </c>
      <c r="C6" s="10" t="s">
        <v>26</v>
      </c>
      <c r="D6" s="10" t="s">
        <v>27</v>
      </c>
      <c r="E6" s="10" t="s">
        <v>28</v>
      </c>
      <c r="F6" s="10" t="s">
        <v>29</v>
      </c>
      <c r="G6" s="10" t="s">
        <v>30</v>
      </c>
      <c r="H6" s="10" t="s">
        <v>71</v>
      </c>
    </row>
    <row r="7" spans="1:8" x14ac:dyDescent="0.25">
      <c r="A7" s="11">
        <v>1</v>
      </c>
      <c r="B7" s="11">
        <v>2</v>
      </c>
      <c r="C7" s="11">
        <v>3</v>
      </c>
      <c r="D7" s="11">
        <v>4</v>
      </c>
      <c r="E7" s="11">
        <v>5</v>
      </c>
      <c r="F7" s="11">
        <v>6</v>
      </c>
      <c r="G7" s="11">
        <v>7</v>
      </c>
      <c r="H7" s="11">
        <v>8</v>
      </c>
    </row>
    <row r="8" spans="1:8" x14ac:dyDescent="0.25">
      <c r="A8" s="46" t="s">
        <v>199</v>
      </c>
      <c r="B8" s="47"/>
      <c r="C8" s="47"/>
      <c r="D8" s="47"/>
      <c r="E8" s="47"/>
      <c r="F8" s="47"/>
      <c r="G8" s="47"/>
      <c r="H8" s="48"/>
    </row>
    <row r="9" spans="1:8" ht="409.5" x14ac:dyDescent="0.25">
      <c r="A9" s="18">
        <v>1</v>
      </c>
      <c r="B9" s="18" t="s">
        <v>94</v>
      </c>
      <c r="C9" s="18" t="s">
        <v>95</v>
      </c>
      <c r="D9" s="18" t="s">
        <v>96</v>
      </c>
      <c r="E9" s="18" t="s">
        <v>97</v>
      </c>
      <c r="F9" s="18" t="s">
        <v>98</v>
      </c>
      <c r="G9" s="18" t="s">
        <v>99</v>
      </c>
      <c r="H9" s="18" t="s">
        <v>100</v>
      </c>
    </row>
    <row r="10" spans="1:8" x14ac:dyDescent="0.25">
      <c r="A10" s="49" t="s">
        <v>31</v>
      </c>
      <c r="B10" s="50"/>
      <c r="C10" s="50"/>
      <c r="D10" s="50"/>
      <c r="E10" s="50"/>
      <c r="F10" s="50"/>
      <c r="G10" s="50"/>
      <c r="H10" s="51"/>
    </row>
    <row r="11" spans="1:8" x14ac:dyDescent="0.25">
      <c r="A11" s="1"/>
      <c r="B11" s="1"/>
      <c r="C11" s="1"/>
      <c r="D11" s="1"/>
      <c r="E11" s="1"/>
      <c r="F11" s="1"/>
      <c r="G11" s="1"/>
      <c r="H11" s="1"/>
    </row>
  </sheetData>
  <mergeCells count="3">
    <mergeCell ref="A3:H3"/>
    <mergeCell ref="A8:H8"/>
    <mergeCell ref="A10:H10"/>
  </mergeCells>
  <pageMargins left="0.70866141732283472" right="0.70866141732283472" top="0.74803149606299213" bottom="0.74803149606299213" header="0.31496062992125984" footer="0.31496062992125984"/>
  <pageSetup paperSize="9" scale="37"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3:H36"/>
  <sheetViews>
    <sheetView tabSelected="1" view="pageBreakPreview" topLeftCell="B2" zoomScaleSheetLayoutView="100" workbookViewId="0">
      <selection activeCell="H9" sqref="H9"/>
    </sheetView>
  </sheetViews>
  <sheetFormatPr defaultRowHeight="15" x14ac:dyDescent="0.25"/>
  <cols>
    <col min="2" max="2" width="45" customWidth="1"/>
    <col min="3" max="3" width="97.42578125" customWidth="1"/>
    <col min="4" max="4" width="23.28515625" customWidth="1"/>
    <col min="5" max="5" width="20.28515625" customWidth="1"/>
    <col min="6" max="6" width="48.7109375" customWidth="1"/>
    <col min="7" max="7" width="15.28515625" customWidth="1"/>
    <col min="8" max="8" width="18.5703125" customWidth="1"/>
  </cols>
  <sheetData>
    <row r="3" spans="1:8" s="41" customFormat="1" x14ac:dyDescent="0.25">
      <c r="A3" s="41" t="s">
        <v>32</v>
      </c>
    </row>
    <row r="6" spans="1:8" ht="106.5" customHeight="1" x14ac:dyDescent="0.25">
      <c r="A6" s="4" t="s">
        <v>24</v>
      </c>
      <c r="B6" s="10" t="s">
        <v>33</v>
      </c>
      <c r="C6" s="10" t="s">
        <v>34</v>
      </c>
      <c r="D6" s="10" t="s">
        <v>35</v>
      </c>
      <c r="E6" s="10" t="s">
        <v>72</v>
      </c>
      <c r="F6" s="10" t="s">
        <v>36</v>
      </c>
      <c r="G6" s="10" t="s">
        <v>37</v>
      </c>
      <c r="H6" s="10" t="s">
        <v>58</v>
      </c>
    </row>
    <row r="7" spans="1:8" x14ac:dyDescent="0.25">
      <c r="A7" s="11">
        <v>1</v>
      </c>
      <c r="B7" s="11">
        <v>2</v>
      </c>
      <c r="C7" s="11">
        <v>3</v>
      </c>
      <c r="D7" s="11">
        <v>4</v>
      </c>
      <c r="E7" s="11">
        <v>5</v>
      </c>
      <c r="F7" s="11">
        <v>6</v>
      </c>
      <c r="G7" s="11">
        <v>7</v>
      </c>
      <c r="H7" s="11">
        <v>8</v>
      </c>
    </row>
    <row r="8" spans="1:8" x14ac:dyDescent="0.25">
      <c r="A8" s="46" t="s">
        <v>199</v>
      </c>
      <c r="B8" s="50"/>
      <c r="C8" s="50"/>
      <c r="D8" s="50"/>
      <c r="E8" s="50"/>
      <c r="F8" s="50"/>
      <c r="G8" s="50"/>
      <c r="H8" s="51"/>
    </row>
    <row r="9" spans="1:8" ht="64.5" customHeight="1" x14ac:dyDescent="0.25">
      <c r="A9" s="18">
        <v>1</v>
      </c>
      <c r="B9" s="18" t="s">
        <v>101</v>
      </c>
      <c r="C9" s="18" t="s">
        <v>200</v>
      </c>
      <c r="D9" s="18" t="s">
        <v>111</v>
      </c>
      <c r="E9" s="18" t="s">
        <v>90</v>
      </c>
      <c r="F9" s="18" t="s">
        <v>102</v>
      </c>
      <c r="G9" s="18"/>
      <c r="H9" s="18" t="s">
        <v>93</v>
      </c>
    </row>
    <row r="10" spans="1:8" ht="269.25" customHeight="1" x14ac:dyDescent="0.25">
      <c r="A10" s="18">
        <v>2</v>
      </c>
      <c r="B10" s="18" t="s">
        <v>103</v>
      </c>
      <c r="C10" s="18" t="s">
        <v>171</v>
      </c>
      <c r="D10" s="18" t="s">
        <v>104</v>
      </c>
      <c r="E10" s="18" t="s">
        <v>105</v>
      </c>
      <c r="F10" s="18" t="s">
        <v>197</v>
      </c>
      <c r="G10" s="18" t="s">
        <v>93</v>
      </c>
      <c r="H10" s="18" t="s">
        <v>93</v>
      </c>
    </row>
    <row r="11" spans="1:8" ht="101.25" customHeight="1" x14ac:dyDescent="0.25">
      <c r="A11" s="18">
        <v>3</v>
      </c>
      <c r="B11" s="18" t="s">
        <v>106</v>
      </c>
      <c r="C11" s="18" t="s">
        <v>107</v>
      </c>
      <c r="D11" s="18" t="s">
        <v>104</v>
      </c>
      <c r="E11" s="18" t="s">
        <v>90</v>
      </c>
      <c r="F11" s="18" t="s">
        <v>123</v>
      </c>
      <c r="G11" s="18" t="s">
        <v>93</v>
      </c>
      <c r="H11" s="18" t="s">
        <v>93</v>
      </c>
    </row>
    <row r="12" spans="1:8" ht="45" x14ac:dyDescent="0.25">
      <c r="A12" s="18">
        <v>4</v>
      </c>
      <c r="B12" s="18" t="s">
        <v>162</v>
      </c>
      <c r="C12" s="18" t="s">
        <v>149</v>
      </c>
      <c r="D12" s="18" t="s">
        <v>150</v>
      </c>
      <c r="E12" s="18" t="s">
        <v>90</v>
      </c>
      <c r="F12" s="18" t="s">
        <v>201</v>
      </c>
      <c r="G12" s="18" t="s">
        <v>93</v>
      </c>
      <c r="H12" s="18" t="s">
        <v>93</v>
      </c>
    </row>
    <row r="13" spans="1:8" ht="45" x14ac:dyDescent="0.25">
      <c r="A13" s="18"/>
      <c r="B13" s="18"/>
      <c r="C13" s="18" t="s">
        <v>151</v>
      </c>
      <c r="D13" s="18" t="s">
        <v>150</v>
      </c>
      <c r="E13" s="18" t="s">
        <v>90</v>
      </c>
      <c r="F13" s="18" t="s">
        <v>201</v>
      </c>
      <c r="G13" s="18" t="s">
        <v>93</v>
      </c>
      <c r="H13" s="18" t="s">
        <v>93</v>
      </c>
    </row>
    <row r="14" spans="1:8" ht="45" x14ac:dyDescent="0.25">
      <c r="A14" s="18"/>
      <c r="B14" s="18"/>
      <c r="C14" s="18" t="s">
        <v>152</v>
      </c>
      <c r="D14" s="18" t="s">
        <v>104</v>
      </c>
      <c r="E14" s="18" t="s">
        <v>90</v>
      </c>
      <c r="F14" s="18" t="s">
        <v>201</v>
      </c>
      <c r="G14" s="18" t="s">
        <v>93</v>
      </c>
      <c r="H14" s="18" t="s">
        <v>93</v>
      </c>
    </row>
    <row r="15" spans="1:8" ht="39.75" customHeight="1" x14ac:dyDescent="0.25">
      <c r="A15" s="18"/>
      <c r="B15" s="18"/>
      <c r="C15" s="18" t="s">
        <v>153</v>
      </c>
      <c r="D15" s="18" t="s">
        <v>104</v>
      </c>
      <c r="E15" s="18" t="s">
        <v>90</v>
      </c>
      <c r="F15" s="18" t="s">
        <v>201</v>
      </c>
      <c r="G15" s="18" t="s">
        <v>93</v>
      </c>
      <c r="H15" s="18" t="s">
        <v>93</v>
      </c>
    </row>
    <row r="16" spans="1:8" ht="42.75" customHeight="1" x14ac:dyDescent="0.25">
      <c r="A16" s="18"/>
      <c r="B16" s="18"/>
      <c r="C16" s="18" t="s">
        <v>154</v>
      </c>
      <c r="D16" s="18" t="s">
        <v>124</v>
      </c>
      <c r="E16" s="18" t="s">
        <v>90</v>
      </c>
      <c r="F16" s="18" t="s">
        <v>201</v>
      </c>
      <c r="G16" s="18" t="s">
        <v>93</v>
      </c>
      <c r="H16" s="18" t="s">
        <v>93</v>
      </c>
    </row>
    <row r="17" spans="1:8" ht="45" x14ac:dyDescent="0.25">
      <c r="A17" s="18"/>
      <c r="B17" s="18"/>
      <c r="C17" s="18" t="s">
        <v>155</v>
      </c>
      <c r="D17" s="18" t="s">
        <v>104</v>
      </c>
      <c r="E17" s="18" t="s">
        <v>90</v>
      </c>
      <c r="F17" s="18" t="s">
        <v>201</v>
      </c>
      <c r="G17" s="18" t="s">
        <v>93</v>
      </c>
      <c r="H17" s="18" t="s">
        <v>93</v>
      </c>
    </row>
    <row r="18" spans="1:8" ht="45" x14ac:dyDescent="0.25">
      <c r="A18" s="18"/>
      <c r="B18" s="18"/>
      <c r="C18" s="18" t="s">
        <v>156</v>
      </c>
      <c r="D18" s="18" t="s">
        <v>104</v>
      </c>
      <c r="E18" s="18" t="s">
        <v>90</v>
      </c>
      <c r="F18" s="18" t="s">
        <v>201</v>
      </c>
      <c r="G18" s="18" t="s">
        <v>93</v>
      </c>
      <c r="H18" s="18" t="s">
        <v>93</v>
      </c>
    </row>
    <row r="19" spans="1:8" ht="39" customHeight="1" x14ac:dyDescent="0.25">
      <c r="A19" s="18">
        <v>5</v>
      </c>
      <c r="B19" s="18" t="s">
        <v>157</v>
      </c>
      <c r="C19" s="18" t="s">
        <v>157</v>
      </c>
      <c r="D19" s="18" t="s">
        <v>104</v>
      </c>
      <c r="E19" s="18" t="s">
        <v>90</v>
      </c>
      <c r="F19" s="18" t="s">
        <v>201</v>
      </c>
      <c r="G19" s="18" t="s">
        <v>93</v>
      </c>
      <c r="H19" s="18" t="s">
        <v>93</v>
      </c>
    </row>
    <row r="20" spans="1:8" ht="60" customHeight="1" x14ac:dyDescent="0.25">
      <c r="A20" s="18">
        <v>6</v>
      </c>
      <c r="B20" s="18" t="s">
        <v>108</v>
      </c>
      <c r="C20" s="18" t="s">
        <v>108</v>
      </c>
      <c r="D20" s="18" t="s">
        <v>111</v>
      </c>
      <c r="E20" s="18" t="s">
        <v>90</v>
      </c>
      <c r="F20" s="18" t="s">
        <v>122</v>
      </c>
      <c r="G20" s="18" t="s">
        <v>93</v>
      </c>
      <c r="H20" s="18" t="s">
        <v>93</v>
      </c>
    </row>
    <row r="21" spans="1:8" ht="30" x14ac:dyDescent="0.25">
      <c r="A21" s="18">
        <v>7</v>
      </c>
      <c r="B21" s="18" t="s">
        <v>202</v>
      </c>
      <c r="C21" s="18" t="s">
        <v>158</v>
      </c>
      <c r="D21" s="18" t="s">
        <v>104</v>
      </c>
      <c r="E21" s="18" t="s">
        <v>90</v>
      </c>
      <c r="F21" s="18" t="s">
        <v>126</v>
      </c>
      <c r="G21" s="18" t="s">
        <v>93</v>
      </c>
      <c r="H21" s="18" t="s">
        <v>93</v>
      </c>
    </row>
    <row r="22" spans="1:8" ht="150" x14ac:dyDescent="0.25">
      <c r="A22" s="18">
        <v>8</v>
      </c>
      <c r="B22" s="18" t="s">
        <v>109</v>
      </c>
      <c r="C22" s="18" t="s">
        <v>159</v>
      </c>
      <c r="D22" s="18" t="s">
        <v>111</v>
      </c>
      <c r="E22" s="18" t="s">
        <v>90</v>
      </c>
      <c r="F22" s="24" t="s">
        <v>110</v>
      </c>
      <c r="G22" s="18"/>
      <c r="H22" s="18" t="s">
        <v>93</v>
      </c>
    </row>
    <row r="23" spans="1:8" ht="154.5" customHeight="1" x14ac:dyDescent="0.25">
      <c r="A23" s="18"/>
      <c r="B23" s="18" t="s">
        <v>161</v>
      </c>
      <c r="C23" s="18" t="s">
        <v>160</v>
      </c>
      <c r="D23" s="18" t="s">
        <v>111</v>
      </c>
      <c r="E23" s="18" t="s">
        <v>90</v>
      </c>
      <c r="F23" s="18" t="s">
        <v>119</v>
      </c>
      <c r="G23" s="18"/>
      <c r="H23" s="18" t="s">
        <v>93</v>
      </c>
    </row>
    <row r="24" spans="1:8" ht="170.25" customHeight="1" x14ac:dyDescent="0.25">
      <c r="A24" s="18"/>
      <c r="B24" s="18"/>
      <c r="C24" s="18" t="s">
        <v>112</v>
      </c>
      <c r="D24" s="18" t="s">
        <v>104</v>
      </c>
      <c r="E24" s="18" t="s">
        <v>90</v>
      </c>
      <c r="F24" s="18" t="s">
        <v>125</v>
      </c>
      <c r="G24" s="18" t="s">
        <v>93</v>
      </c>
      <c r="H24" s="18" t="s">
        <v>93</v>
      </c>
    </row>
    <row r="25" spans="1:8" ht="317.25" customHeight="1" x14ac:dyDescent="0.25">
      <c r="A25" s="18"/>
      <c r="B25" s="18"/>
      <c r="C25" s="18" t="s">
        <v>228</v>
      </c>
      <c r="D25" s="18" t="s">
        <v>203</v>
      </c>
      <c r="E25" s="18" t="s">
        <v>105</v>
      </c>
      <c r="F25" s="18" t="s">
        <v>227</v>
      </c>
      <c r="G25" s="18" t="s">
        <v>93</v>
      </c>
      <c r="H25" s="18" t="s">
        <v>93</v>
      </c>
    </row>
    <row r="26" spans="1:8" ht="30" x14ac:dyDescent="0.25">
      <c r="A26" s="18">
        <v>9</v>
      </c>
      <c r="B26" s="18" t="s">
        <v>120</v>
      </c>
      <c r="C26" s="18" t="s">
        <v>120</v>
      </c>
      <c r="D26" s="18" t="s">
        <v>104</v>
      </c>
      <c r="E26" s="18" t="s">
        <v>90</v>
      </c>
      <c r="F26" s="18" t="s">
        <v>204</v>
      </c>
      <c r="G26" s="18" t="s">
        <v>93</v>
      </c>
      <c r="H26" s="18" t="s">
        <v>93</v>
      </c>
    </row>
    <row r="27" spans="1:8" ht="30" x14ac:dyDescent="0.25">
      <c r="A27" s="18">
        <v>10</v>
      </c>
      <c r="B27" s="18" t="s">
        <v>205</v>
      </c>
      <c r="C27" s="18" t="s">
        <v>121</v>
      </c>
      <c r="D27" s="18" t="s">
        <v>104</v>
      </c>
      <c r="E27" s="18" t="s">
        <v>105</v>
      </c>
      <c r="F27" s="18" t="s">
        <v>126</v>
      </c>
      <c r="G27" s="18" t="s">
        <v>93</v>
      </c>
      <c r="H27" s="18" t="s">
        <v>93</v>
      </c>
    </row>
    <row r="28" spans="1:8" ht="270" x14ac:dyDescent="0.25">
      <c r="A28" s="18">
        <v>11</v>
      </c>
      <c r="B28" s="18" t="s">
        <v>172</v>
      </c>
      <c r="C28" s="18" t="s">
        <v>173</v>
      </c>
      <c r="D28" s="18" t="s">
        <v>104</v>
      </c>
      <c r="E28" s="18" t="s">
        <v>105</v>
      </c>
      <c r="F28" s="18" t="s">
        <v>197</v>
      </c>
      <c r="G28" s="18" t="s">
        <v>93</v>
      </c>
      <c r="H28" s="18" t="s">
        <v>93</v>
      </c>
    </row>
    <row r="29" spans="1:8" ht="75" x14ac:dyDescent="0.25">
      <c r="A29" s="18"/>
      <c r="B29" s="18"/>
      <c r="C29" s="18" t="s">
        <v>174</v>
      </c>
      <c r="D29" s="18" t="s">
        <v>104</v>
      </c>
      <c r="E29" s="18" t="s">
        <v>105</v>
      </c>
      <c r="F29" s="18" t="s">
        <v>175</v>
      </c>
      <c r="G29" s="18" t="s">
        <v>93</v>
      </c>
      <c r="H29" s="18" t="s">
        <v>93</v>
      </c>
    </row>
    <row r="30" spans="1:8" ht="30" x14ac:dyDescent="0.25">
      <c r="A30" s="18"/>
      <c r="B30" s="18"/>
      <c r="C30" s="18" t="s">
        <v>176</v>
      </c>
      <c r="D30" s="18" t="s">
        <v>104</v>
      </c>
      <c r="E30" s="18" t="s">
        <v>105</v>
      </c>
      <c r="F30" s="18" t="s">
        <v>126</v>
      </c>
      <c r="G30" s="18" t="s">
        <v>93</v>
      </c>
      <c r="H30" s="18" t="s">
        <v>93</v>
      </c>
    </row>
    <row r="31" spans="1:8" ht="153" customHeight="1" x14ac:dyDescent="0.25">
      <c r="A31" s="18">
        <v>12</v>
      </c>
      <c r="B31" s="18" t="s">
        <v>177</v>
      </c>
      <c r="C31" s="18" t="s">
        <v>178</v>
      </c>
      <c r="D31" s="18" t="s">
        <v>111</v>
      </c>
      <c r="E31" s="18" t="s">
        <v>90</v>
      </c>
      <c r="F31" s="18" t="s">
        <v>179</v>
      </c>
      <c r="G31" s="18"/>
      <c r="H31" s="18" t="s">
        <v>93</v>
      </c>
    </row>
    <row r="32" spans="1:8" ht="216.75" customHeight="1" x14ac:dyDescent="0.25">
      <c r="A32" s="18"/>
      <c r="B32" s="18"/>
      <c r="C32" s="18" t="s">
        <v>180</v>
      </c>
      <c r="D32" s="18" t="s">
        <v>104</v>
      </c>
      <c r="E32" s="18" t="s">
        <v>90</v>
      </c>
      <c r="F32" s="18" t="s">
        <v>181</v>
      </c>
      <c r="G32" s="18" t="s">
        <v>93</v>
      </c>
      <c r="H32" s="18" t="s">
        <v>93</v>
      </c>
    </row>
    <row r="33" spans="1:8" ht="300" customHeight="1" x14ac:dyDescent="0.25">
      <c r="A33" s="18">
        <v>13</v>
      </c>
      <c r="B33" s="18" t="s">
        <v>206</v>
      </c>
      <c r="C33" s="18" t="s">
        <v>207</v>
      </c>
      <c r="D33" s="18" t="s">
        <v>104</v>
      </c>
      <c r="E33" s="18" t="s">
        <v>90</v>
      </c>
      <c r="F33" s="18" t="s">
        <v>208</v>
      </c>
      <c r="G33" s="18" t="s">
        <v>93</v>
      </c>
      <c r="H33" s="18" t="s">
        <v>93</v>
      </c>
    </row>
    <row r="34" spans="1:8" ht="30" x14ac:dyDescent="0.25">
      <c r="A34" s="18">
        <v>14</v>
      </c>
      <c r="B34" s="18" t="s">
        <v>182</v>
      </c>
      <c r="C34" s="18" t="s">
        <v>182</v>
      </c>
      <c r="D34" s="18" t="s">
        <v>104</v>
      </c>
      <c r="E34" s="18" t="s">
        <v>90</v>
      </c>
      <c r="F34" s="18" t="s">
        <v>126</v>
      </c>
      <c r="G34" s="18" t="s">
        <v>93</v>
      </c>
      <c r="H34" s="18" t="s">
        <v>93</v>
      </c>
    </row>
    <row r="35" spans="1:8" x14ac:dyDescent="0.25">
      <c r="A35" s="22"/>
      <c r="B35" s="22"/>
      <c r="C35" s="22"/>
      <c r="D35" s="22"/>
      <c r="E35" s="22"/>
      <c r="F35" s="22"/>
      <c r="G35" s="22"/>
      <c r="H35" s="22"/>
    </row>
    <row r="36" spans="1:8" x14ac:dyDescent="0.25">
      <c r="A36" s="1"/>
      <c r="B36" s="1"/>
      <c r="C36" s="1"/>
      <c r="D36" s="1"/>
      <c r="E36" s="1"/>
      <c r="F36" s="1"/>
      <c r="G36" s="1"/>
      <c r="H36" s="1"/>
    </row>
  </sheetData>
  <mergeCells count="2">
    <mergeCell ref="A3:XFD3"/>
    <mergeCell ref="A8:H8"/>
  </mergeCells>
  <pageMargins left="0.70866141732283472" right="0.70866141732283472" top="0.74803149606299213" bottom="0.74803149606299213" header="0.31496062992125984" footer="0.31496062992125984"/>
  <pageSetup paperSize="9" scale="16" orientation="landscape" r:id="rId1"/>
  <drawing r:id="rId2"/>
  <legacyDrawing r:id="rId3"/>
  <oleObjects>
    <mc:AlternateContent xmlns:mc="http://schemas.openxmlformats.org/markup-compatibility/2006">
      <mc:Choice Requires="x14">
        <oleObject progId="Document" dvAspect="DVASPECT_ICON" shapeId="1037" r:id="rId4">
          <objectPr defaultSize="0" r:id="rId5">
            <anchor moveWithCells="1">
              <from>
                <xdr:col>6</xdr:col>
                <xdr:colOff>123825</xdr:colOff>
                <xdr:row>30</xdr:row>
                <xdr:rowOff>666750</xdr:rowOff>
              </from>
              <to>
                <xdr:col>7</xdr:col>
                <xdr:colOff>19050</xdr:colOff>
                <xdr:row>30</xdr:row>
                <xdr:rowOff>1352550</xdr:rowOff>
              </to>
            </anchor>
          </objectPr>
        </oleObject>
      </mc:Choice>
      <mc:Fallback>
        <oleObject progId="Document" dvAspect="DVASPECT_ICON" shapeId="1037" r:id="rId4"/>
      </mc:Fallback>
    </mc:AlternateContent>
    <mc:AlternateContent xmlns:mc="http://schemas.openxmlformats.org/markup-compatibility/2006">
      <mc:Choice Requires="x14">
        <oleObject progId="Документ" dvAspect="DVASPECT_ICON" shapeId="1038" r:id="rId6">
          <objectPr defaultSize="0" r:id="rId7">
            <anchor moveWithCells="1">
              <from>
                <xdr:col>6</xdr:col>
                <xdr:colOff>0</xdr:colOff>
                <xdr:row>8</xdr:row>
                <xdr:rowOff>0</xdr:rowOff>
              </from>
              <to>
                <xdr:col>6</xdr:col>
                <xdr:colOff>914400</xdr:colOff>
                <xdr:row>8</xdr:row>
                <xdr:rowOff>685800</xdr:rowOff>
              </to>
            </anchor>
          </objectPr>
        </oleObject>
      </mc:Choice>
      <mc:Fallback>
        <oleObject progId="Документ" dvAspect="DVASPECT_ICON" shapeId="1038" r:id="rId6"/>
      </mc:Fallback>
    </mc:AlternateContent>
    <mc:AlternateContent xmlns:mc="http://schemas.openxmlformats.org/markup-compatibility/2006">
      <mc:Choice Requires="x14">
        <oleObject progId="Документ" dvAspect="DVASPECT_ICON" shapeId="1039" r:id="rId8">
          <objectPr defaultSize="0" r:id="rId7">
            <anchor moveWithCells="1">
              <from>
                <xdr:col>6</xdr:col>
                <xdr:colOff>0</xdr:colOff>
                <xdr:row>21</xdr:row>
                <xdr:rowOff>0</xdr:rowOff>
              </from>
              <to>
                <xdr:col>6</xdr:col>
                <xdr:colOff>914400</xdr:colOff>
                <xdr:row>21</xdr:row>
                <xdr:rowOff>685800</xdr:rowOff>
              </to>
            </anchor>
          </objectPr>
        </oleObject>
      </mc:Choice>
      <mc:Fallback>
        <oleObject progId="Документ" dvAspect="DVASPECT_ICON" shapeId="1039" r:id="rId8"/>
      </mc:Fallback>
    </mc:AlternateContent>
    <mc:AlternateContent xmlns:mc="http://schemas.openxmlformats.org/markup-compatibility/2006">
      <mc:Choice Requires="x14">
        <oleObject progId="Документ" dvAspect="DVASPECT_ICON" shapeId="1040" r:id="rId9">
          <objectPr defaultSize="0" r:id="rId10">
            <anchor moveWithCells="1">
              <from>
                <xdr:col>6</xdr:col>
                <xdr:colOff>0</xdr:colOff>
                <xdr:row>22</xdr:row>
                <xdr:rowOff>0</xdr:rowOff>
              </from>
              <to>
                <xdr:col>6</xdr:col>
                <xdr:colOff>914400</xdr:colOff>
                <xdr:row>22</xdr:row>
                <xdr:rowOff>685800</xdr:rowOff>
              </to>
            </anchor>
          </objectPr>
        </oleObject>
      </mc:Choice>
      <mc:Fallback>
        <oleObject progId="Документ" dvAspect="DVASPECT_ICON" shapeId="1040" r:id="rId9"/>
      </mc:Fallback>
    </mc:AlternateContent>
    <mc:AlternateContent xmlns:mc="http://schemas.openxmlformats.org/markup-compatibility/2006">
      <mc:Choice Requires="x14">
        <oleObject progId="Документ" dvAspect="DVASPECT_ICON" shapeId="1042" r:id="rId11">
          <objectPr defaultSize="0" r:id="rId12">
            <anchor moveWithCells="1">
              <from>
                <xdr:col>7</xdr:col>
                <xdr:colOff>0</xdr:colOff>
                <xdr:row>8</xdr:row>
                <xdr:rowOff>0</xdr:rowOff>
              </from>
              <to>
                <xdr:col>7</xdr:col>
                <xdr:colOff>914400</xdr:colOff>
                <xdr:row>8</xdr:row>
                <xdr:rowOff>685800</xdr:rowOff>
              </to>
            </anchor>
          </objectPr>
        </oleObject>
      </mc:Choice>
      <mc:Fallback>
        <oleObject progId="Документ" dvAspect="DVASPECT_ICON" shapeId="1042" r:id="rId11"/>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3:I22"/>
  <sheetViews>
    <sheetView view="pageBreakPreview" zoomScale="60" workbookViewId="0">
      <selection activeCell="B18" sqref="B17:B18"/>
    </sheetView>
  </sheetViews>
  <sheetFormatPr defaultRowHeight="15" x14ac:dyDescent="0.25"/>
  <cols>
    <col min="1" max="1" width="27.5703125" customWidth="1"/>
    <col min="2" max="2" width="41" customWidth="1"/>
    <col min="3" max="3" width="64.2851562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9" s="52" customFormat="1" x14ac:dyDescent="0.25">
      <c r="A3" s="41" t="s">
        <v>38</v>
      </c>
    </row>
    <row r="6" spans="1:9" ht="105" x14ac:dyDescent="0.25">
      <c r="A6" s="10" t="s">
        <v>39</v>
      </c>
      <c r="B6" s="10" t="s">
        <v>59</v>
      </c>
      <c r="C6" s="10" t="s">
        <v>40</v>
      </c>
      <c r="D6" s="10" t="s">
        <v>41</v>
      </c>
      <c r="E6" s="10" t="s">
        <v>42</v>
      </c>
      <c r="F6" s="10" t="s">
        <v>73</v>
      </c>
      <c r="G6" s="10" t="s">
        <v>43</v>
      </c>
      <c r="H6" s="10" t="s">
        <v>74</v>
      </c>
      <c r="I6" s="10" t="s">
        <v>75</v>
      </c>
    </row>
    <row r="7" spans="1:9" x14ac:dyDescent="0.25">
      <c r="A7" s="11">
        <v>1</v>
      </c>
      <c r="B7" s="11">
        <v>2</v>
      </c>
      <c r="C7" s="11">
        <v>3</v>
      </c>
      <c r="D7" s="11">
        <v>4</v>
      </c>
      <c r="E7" s="11">
        <v>5</v>
      </c>
      <c r="F7" s="11">
        <v>6</v>
      </c>
      <c r="G7" s="11">
        <v>7</v>
      </c>
      <c r="H7" s="11">
        <v>8</v>
      </c>
      <c r="I7" s="11">
        <v>9</v>
      </c>
    </row>
    <row r="8" spans="1:9" x14ac:dyDescent="0.25">
      <c r="A8" s="49" t="str">
        <f>'Раздел 4'!$A$8</f>
        <v>Принятие на учет граждан в качестве нуждающихся в жилых помещениях, предоставляемых по договорам социального найма</v>
      </c>
      <c r="B8" s="50"/>
      <c r="C8" s="50"/>
      <c r="D8" s="50"/>
      <c r="E8" s="50"/>
      <c r="F8" s="50"/>
      <c r="G8" s="50"/>
      <c r="H8" s="50"/>
      <c r="I8" s="51"/>
    </row>
    <row r="9" spans="1:9" ht="399" customHeight="1" x14ac:dyDescent="0.25">
      <c r="A9" s="18" t="s">
        <v>127</v>
      </c>
      <c r="B9" s="18" t="s">
        <v>163</v>
      </c>
      <c r="C9" s="18" t="s">
        <v>219</v>
      </c>
      <c r="D9" s="18" t="s">
        <v>89</v>
      </c>
      <c r="E9" s="18" t="s">
        <v>128</v>
      </c>
      <c r="F9" s="22" t="s">
        <v>90</v>
      </c>
      <c r="G9" s="22" t="s">
        <v>129</v>
      </c>
      <c r="H9" s="18" t="s">
        <v>93</v>
      </c>
      <c r="I9" s="18" t="s">
        <v>93</v>
      </c>
    </row>
    <row r="10" spans="1:9" ht="409.5" x14ac:dyDescent="0.25">
      <c r="A10" s="18" t="s">
        <v>127</v>
      </c>
      <c r="B10" s="18" t="s">
        <v>130</v>
      </c>
      <c r="C10" s="18" t="s">
        <v>219</v>
      </c>
      <c r="D10" s="18" t="s">
        <v>89</v>
      </c>
      <c r="E10" s="18" t="s">
        <v>133</v>
      </c>
      <c r="F10" s="22" t="s">
        <v>90</v>
      </c>
      <c r="G10" s="22" t="s">
        <v>129</v>
      </c>
      <c r="H10" s="18" t="s">
        <v>93</v>
      </c>
      <c r="I10" s="18" t="s">
        <v>93</v>
      </c>
    </row>
    <row r="11" spans="1:9" ht="409.5" x14ac:dyDescent="0.25">
      <c r="A11" s="18" t="s">
        <v>127</v>
      </c>
      <c r="B11" s="18" t="s">
        <v>134</v>
      </c>
      <c r="C11" s="18" t="s">
        <v>219</v>
      </c>
      <c r="D11" s="18" t="s">
        <v>89</v>
      </c>
      <c r="E11" s="18" t="s">
        <v>133</v>
      </c>
      <c r="F11" s="22" t="s">
        <v>90</v>
      </c>
      <c r="G11" s="22" t="s">
        <v>129</v>
      </c>
      <c r="H11" s="18" t="s">
        <v>93</v>
      </c>
      <c r="I11" s="18" t="s">
        <v>93</v>
      </c>
    </row>
    <row r="12" spans="1:9" ht="135" x14ac:dyDescent="0.25">
      <c r="A12" s="18" t="s">
        <v>127</v>
      </c>
      <c r="B12" s="18" t="s">
        <v>135</v>
      </c>
      <c r="C12" s="18" t="s">
        <v>220</v>
      </c>
      <c r="D12" s="18" t="s">
        <v>89</v>
      </c>
      <c r="E12" s="18" t="s">
        <v>141</v>
      </c>
      <c r="F12" s="22" t="s">
        <v>90</v>
      </c>
      <c r="G12" s="22" t="s">
        <v>129</v>
      </c>
      <c r="H12" s="18" t="s">
        <v>93</v>
      </c>
      <c r="I12" s="18" t="s">
        <v>93</v>
      </c>
    </row>
    <row r="13" spans="1:9" ht="135" x14ac:dyDescent="0.25">
      <c r="A13" s="18" t="s">
        <v>127</v>
      </c>
      <c r="B13" s="18" t="s">
        <v>136</v>
      </c>
      <c r="C13" s="18" t="s">
        <v>220</v>
      </c>
      <c r="D13" s="18" t="s">
        <v>89</v>
      </c>
      <c r="E13" s="18" t="s">
        <v>141</v>
      </c>
      <c r="F13" s="22" t="s">
        <v>90</v>
      </c>
      <c r="G13" s="22" t="s">
        <v>129</v>
      </c>
      <c r="H13" s="18" t="s">
        <v>93</v>
      </c>
      <c r="I13" s="18" t="s">
        <v>93</v>
      </c>
    </row>
    <row r="14" spans="1:9" ht="135" x14ac:dyDescent="0.25">
      <c r="A14" s="18" t="s">
        <v>127</v>
      </c>
      <c r="B14" s="18" t="s">
        <v>137</v>
      </c>
      <c r="C14" s="18" t="s">
        <v>220</v>
      </c>
      <c r="D14" s="18" t="s">
        <v>89</v>
      </c>
      <c r="E14" s="18" t="s">
        <v>141</v>
      </c>
      <c r="F14" s="22" t="s">
        <v>90</v>
      </c>
      <c r="G14" s="22" t="s">
        <v>129</v>
      </c>
      <c r="H14" s="18" t="s">
        <v>93</v>
      </c>
      <c r="I14" s="18" t="s">
        <v>93</v>
      </c>
    </row>
    <row r="15" spans="1:9" x14ac:dyDescent="0.25">
      <c r="A15" s="1"/>
      <c r="B15" s="1"/>
      <c r="C15" s="1"/>
      <c r="D15" s="1"/>
      <c r="E15" s="1"/>
      <c r="F15" s="1"/>
      <c r="G15" s="1"/>
      <c r="H15" s="1"/>
      <c r="I15" s="1"/>
    </row>
    <row r="16" spans="1:9" x14ac:dyDescent="0.25">
      <c r="A16" s="1"/>
      <c r="B16" s="1"/>
      <c r="C16" s="1"/>
      <c r="D16" s="1"/>
      <c r="E16" s="1"/>
      <c r="F16" s="1"/>
      <c r="G16" s="1"/>
      <c r="H16" s="1"/>
      <c r="I16" s="1"/>
    </row>
    <row r="17" spans="1:9" x14ac:dyDescent="0.25">
      <c r="A17" s="1"/>
      <c r="B17" s="1"/>
      <c r="C17" s="1"/>
      <c r="D17" s="1"/>
      <c r="E17" s="1"/>
      <c r="F17" s="1"/>
      <c r="G17" s="1"/>
      <c r="H17" s="1"/>
      <c r="I17" s="1"/>
    </row>
    <row r="18" spans="1:9" x14ac:dyDescent="0.25">
      <c r="A18" s="1"/>
      <c r="B18" s="1"/>
      <c r="C18" s="1"/>
      <c r="D18" s="1"/>
      <c r="E18" s="1"/>
      <c r="F18" s="1"/>
      <c r="G18" s="1"/>
      <c r="H18" s="1"/>
      <c r="I18" s="1"/>
    </row>
    <row r="19" spans="1:9" x14ac:dyDescent="0.25">
      <c r="A19" s="1"/>
      <c r="B19" s="1"/>
      <c r="C19" s="1"/>
      <c r="D19" s="1"/>
      <c r="E19" s="1"/>
      <c r="F19" s="1"/>
      <c r="G19" s="1"/>
      <c r="H19" s="1"/>
      <c r="I19" s="1"/>
    </row>
    <row r="20" spans="1:9" x14ac:dyDescent="0.25">
      <c r="A20" s="1"/>
      <c r="B20" s="1"/>
      <c r="C20" s="1"/>
      <c r="D20" s="1"/>
      <c r="E20" s="1"/>
      <c r="F20" s="1"/>
      <c r="G20" s="1"/>
      <c r="H20" s="1"/>
      <c r="I20" s="1"/>
    </row>
    <row r="21" spans="1:9" x14ac:dyDescent="0.25">
      <c r="A21" s="1"/>
      <c r="B21" s="1"/>
      <c r="C21" s="1"/>
      <c r="D21" s="1"/>
      <c r="E21" s="1"/>
      <c r="F21" s="1"/>
      <c r="G21" s="1"/>
      <c r="H21" s="1"/>
      <c r="I21" s="1"/>
    </row>
    <row r="22" spans="1:9" x14ac:dyDescent="0.25">
      <c r="A22" s="1"/>
      <c r="B22" s="1"/>
      <c r="C22" s="1"/>
      <c r="D22" s="1"/>
      <c r="E22" s="1"/>
      <c r="F22" s="1"/>
      <c r="G22" s="1"/>
      <c r="H22" s="1"/>
      <c r="I22" s="1"/>
    </row>
  </sheetData>
  <mergeCells count="2">
    <mergeCell ref="A3:XFD3"/>
    <mergeCell ref="A8:I8"/>
  </mergeCells>
  <pageMargins left="0.70866141732283472" right="0.70866141732283472" top="0.74803149606299213" bottom="0.74803149606299213" header="0.31496062992125984" footer="0.31496062992125984"/>
  <pageSetup paperSize="9" scale="2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3:I11"/>
  <sheetViews>
    <sheetView view="pageBreakPreview" zoomScale="60" workbookViewId="0">
      <selection activeCell="F42" sqref="F42"/>
    </sheetView>
  </sheetViews>
  <sheetFormatPr defaultRowHeight="15" x14ac:dyDescent="0.25"/>
  <cols>
    <col min="1" max="1" width="9.28515625" customWidth="1"/>
    <col min="2" max="2" width="30.42578125" customWidth="1"/>
    <col min="3" max="3" width="40" customWidth="1"/>
    <col min="4" max="4" width="17.42578125" customWidth="1"/>
    <col min="5" max="5" width="24" customWidth="1"/>
    <col min="6" max="6" width="23.140625" customWidth="1"/>
    <col min="7" max="7" width="31.42578125" customWidth="1"/>
    <col min="8" max="8" width="14" customWidth="1"/>
    <col min="9" max="9" width="15.140625" customWidth="1"/>
  </cols>
  <sheetData>
    <row r="3" spans="1:9" s="52" customFormat="1" x14ac:dyDescent="0.25">
      <c r="A3" s="41" t="s">
        <v>44</v>
      </c>
    </row>
    <row r="6" spans="1:9" ht="61.5" customHeight="1" x14ac:dyDescent="0.25">
      <c r="A6" s="35" t="s">
        <v>0</v>
      </c>
      <c r="B6" s="53" t="s">
        <v>45</v>
      </c>
      <c r="C6" s="53" t="s">
        <v>46</v>
      </c>
      <c r="D6" s="53" t="s">
        <v>76</v>
      </c>
      <c r="E6" s="53" t="s">
        <v>77</v>
      </c>
      <c r="F6" s="53" t="s">
        <v>78</v>
      </c>
      <c r="G6" s="53" t="s">
        <v>79</v>
      </c>
      <c r="H6" s="42" t="s">
        <v>80</v>
      </c>
      <c r="I6" s="44"/>
    </row>
    <row r="7" spans="1:9" ht="21.75" customHeight="1" x14ac:dyDescent="0.25">
      <c r="A7" s="37"/>
      <c r="B7" s="54"/>
      <c r="C7" s="54"/>
      <c r="D7" s="54"/>
      <c r="E7" s="54"/>
      <c r="F7" s="54"/>
      <c r="G7" s="54"/>
      <c r="H7" s="4" t="s">
        <v>47</v>
      </c>
      <c r="I7" s="4" t="s">
        <v>48</v>
      </c>
    </row>
    <row r="8" spans="1:9" x14ac:dyDescent="0.25">
      <c r="A8" s="11">
        <v>1</v>
      </c>
      <c r="B8" s="11">
        <v>2</v>
      </c>
      <c r="C8" s="11">
        <v>3</v>
      </c>
      <c r="D8" s="11">
        <v>4</v>
      </c>
      <c r="E8" s="11">
        <v>5</v>
      </c>
      <c r="F8" s="11">
        <v>6</v>
      </c>
      <c r="G8" s="11">
        <v>7</v>
      </c>
      <c r="H8" s="11">
        <v>8</v>
      </c>
      <c r="I8" s="11">
        <v>9</v>
      </c>
    </row>
    <row r="9" spans="1:9" x14ac:dyDescent="0.25">
      <c r="A9" s="49" t="str">
        <f>'Раздел 4'!$A$8</f>
        <v>Принятие на учет граждан в качестве нуждающихся в жилых помещениях, предоставляемых по договорам социального найма</v>
      </c>
      <c r="B9" s="50"/>
      <c r="C9" s="50"/>
      <c r="D9" s="50"/>
      <c r="E9" s="50"/>
      <c r="F9" s="50"/>
      <c r="G9" s="50"/>
      <c r="H9" s="50"/>
      <c r="I9" s="51"/>
    </row>
    <row r="10" spans="1:9" ht="194.25" customHeight="1" x14ac:dyDescent="0.25">
      <c r="A10" s="18">
        <v>1</v>
      </c>
      <c r="B10" s="18" t="s">
        <v>164</v>
      </c>
      <c r="C10" s="18" t="s">
        <v>222</v>
      </c>
      <c r="D10" s="18" t="s">
        <v>113</v>
      </c>
      <c r="E10" s="18" t="s">
        <v>93</v>
      </c>
      <c r="F10" s="18" t="s">
        <v>93</v>
      </c>
      <c r="G10" s="18" t="s">
        <v>115</v>
      </c>
      <c r="H10" s="18" t="s">
        <v>93</v>
      </c>
      <c r="I10" s="18" t="s">
        <v>229</v>
      </c>
    </row>
    <row r="11" spans="1:9" ht="201.75" customHeight="1" x14ac:dyDescent="0.25">
      <c r="A11" s="18">
        <v>2</v>
      </c>
      <c r="B11" s="18" t="s">
        <v>165</v>
      </c>
      <c r="C11" s="18" t="s">
        <v>223</v>
      </c>
      <c r="D11" s="18" t="s">
        <v>114</v>
      </c>
      <c r="E11" s="18" t="s">
        <v>93</v>
      </c>
      <c r="F11" s="18" t="s">
        <v>93</v>
      </c>
      <c r="G11" s="18" t="s">
        <v>115</v>
      </c>
      <c r="H11" s="18" t="s">
        <v>93</v>
      </c>
      <c r="I11" s="18" t="s">
        <v>229</v>
      </c>
    </row>
  </sheetData>
  <mergeCells count="10">
    <mergeCell ref="A9:I9"/>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3:H32"/>
  <sheetViews>
    <sheetView view="pageBreakPreview" topLeftCell="A16" zoomScale="60" workbookViewId="0">
      <selection activeCell="D19" sqref="D19"/>
    </sheetView>
  </sheetViews>
  <sheetFormatPr defaultRowHeight="15" x14ac:dyDescent="0.25"/>
  <cols>
    <col min="2" max="2" width="22.28515625" customWidth="1"/>
    <col min="3" max="3" width="144.5703125" customWidth="1"/>
    <col min="4" max="4" width="15" customWidth="1"/>
    <col min="5" max="5" width="16.85546875" customWidth="1"/>
    <col min="6" max="6" width="18.7109375" customWidth="1"/>
    <col min="7" max="7" width="17.5703125" customWidth="1"/>
  </cols>
  <sheetData>
    <row r="3" spans="1:8" s="52" customFormat="1" x14ac:dyDescent="0.25">
      <c r="A3" s="41" t="s">
        <v>49</v>
      </c>
    </row>
    <row r="6" spans="1:8" ht="94.5" customHeight="1" x14ac:dyDescent="0.25">
      <c r="A6" s="4" t="s">
        <v>50</v>
      </c>
      <c r="B6" s="10" t="s">
        <v>52</v>
      </c>
      <c r="C6" s="10" t="s">
        <v>51</v>
      </c>
      <c r="D6" s="10" t="s">
        <v>81</v>
      </c>
      <c r="E6" s="10" t="s">
        <v>82</v>
      </c>
      <c r="F6" s="10" t="s">
        <v>53</v>
      </c>
      <c r="G6" s="10" t="s">
        <v>83</v>
      </c>
    </row>
    <row r="7" spans="1:8" x14ac:dyDescent="0.25">
      <c r="A7" s="8">
        <v>1</v>
      </c>
      <c r="B7" s="8">
        <v>2</v>
      </c>
      <c r="C7" s="8">
        <v>3</v>
      </c>
      <c r="D7" s="8">
        <v>4</v>
      </c>
      <c r="E7" s="8">
        <v>5</v>
      </c>
      <c r="F7" s="8">
        <v>6</v>
      </c>
      <c r="G7" s="8">
        <v>7</v>
      </c>
    </row>
    <row r="8" spans="1:8" x14ac:dyDescent="0.25">
      <c r="A8" s="55" t="s">
        <v>212</v>
      </c>
      <c r="B8" s="55"/>
      <c r="C8" s="55"/>
      <c r="D8" s="55"/>
      <c r="E8" s="55"/>
      <c r="F8" s="55"/>
      <c r="G8" s="55"/>
      <c r="H8" s="55"/>
    </row>
    <row r="9" spans="1:8" ht="25.5" customHeight="1" x14ac:dyDescent="0.25">
      <c r="A9" s="55" t="s">
        <v>118</v>
      </c>
      <c r="B9" s="55"/>
      <c r="C9" s="55"/>
      <c r="D9" s="55"/>
      <c r="E9" s="55"/>
      <c r="F9" s="55"/>
      <c r="G9" s="55"/>
      <c r="H9" s="18"/>
    </row>
    <row r="10" spans="1:8" ht="75" x14ac:dyDescent="0.25">
      <c r="A10" s="18">
        <v>1</v>
      </c>
      <c r="B10" s="25" t="s">
        <v>183</v>
      </c>
      <c r="C10" s="25" t="s">
        <v>192</v>
      </c>
      <c r="D10" s="25" t="s">
        <v>116</v>
      </c>
      <c r="E10" s="18" t="s">
        <v>117</v>
      </c>
      <c r="F10" s="18" t="s">
        <v>90</v>
      </c>
      <c r="G10" s="18" t="s">
        <v>93</v>
      </c>
      <c r="H10" s="18"/>
    </row>
    <row r="11" spans="1:8" ht="165" customHeight="1" x14ac:dyDescent="0.25">
      <c r="A11" s="18">
        <v>2</v>
      </c>
      <c r="B11" s="18" t="s">
        <v>184</v>
      </c>
      <c r="C11" s="18" t="s">
        <v>209</v>
      </c>
      <c r="D11" s="18" t="s">
        <v>116</v>
      </c>
      <c r="E11" s="18" t="s">
        <v>117</v>
      </c>
      <c r="F11" s="18" t="s">
        <v>90</v>
      </c>
      <c r="G11" s="18" t="s">
        <v>93</v>
      </c>
      <c r="H11" s="18"/>
    </row>
    <row r="12" spans="1:8" ht="80.25" customHeight="1" x14ac:dyDescent="0.25">
      <c r="A12" s="18">
        <v>3</v>
      </c>
      <c r="B12" s="18" t="s">
        <v>185</v>
      </c>
      <c r="C12" s="18" t="s">
        <v>191</v>
      </c>
      <c r="D12" s="18" t="s">
        <v>186</v>
      </c>
      <c r="E12" s="18" t="s">
        <v>117</v>
      </c>
      <c r="F12" s="18" t="s">
        <v>90</v>
      </c>
      <c r="G12" s="18" t="s">
        <v>93</v>
      </c>
      <c r="H12" s="18"/>
    </row>
    <row r="13" spans="1:8" ht="121.5" customHeight="1" x14ac:dyDescent="0.25">
      <c r="A13" s="18">
        <v>4</v>
      </c>
      <c r="B13" s="18" t="s">
        <v>187</v>
      </c>
      <c r="C13" s="18" t="s">
        <v>190</v>
      </c>
      <c r="D13" s="18" t="s">
        <v>116</v>
      </c>
      <c r="E13" s="18" t="s">
        <v>117</v>
      </c>
      <c r="F13" s="18" t="s">
        <v>188</v>
      </c>
      <c r="G13" s="18"/>
      <c r="H13" s="18"/>
    </row>
    <row r="14" spans="1:8" ht="121.5" customHeight="1" x14ac:dyDescent="0.25">
      <c r="A14" s="18">
        <v>5</v>
      </c>
      <c r="B14" s="18" t="s">
        <v>210</v>
      </c>
      <c r="C14" s="18" t="s">
        <v>189</v>
      </c>
      <c r="D14" s="18" t="s">
        <v>116</v>
      </c>
      <c r="E14" s="18" t="s">
        <v>117</v>
      </c>
      <c r="F14" s="18" t="s">
        <v>188</v>
      </c>
      <c r="G14" s="18" t="s">
        <v>93</v>
      </c>
      <c r="H14" s="18"/>
    </row>
    <row r="15" spans="1:8" x14ac:dyDescent="0.25">
      <c r="A15" s="55" t="s">
        <v>211</v>
      </c>
      <c r="B15" s="55"/>
      <c r="C15" s="55"/>
      <c r="D15" s="55"/>
      <c r="E15" s="55"/>
      <c r="F15" s="55"/>
      <c r="G15" s="55"/>
      <c r="H15" s="18"/>
    </row>
    <row r="16" spans="1:8" ht="151.5" customHeight="1" x14ac:dyDescent="0.25">
      <c r="A16" s="18">
        <v>1</v>
      </c>
      <c r="B16" s="18" t="s">
        <v>213</v>
      </c>
      <c r="C16" s="18" t="s">
        <v>215</v>
      </c>
      <c r="D16" s="18" t="s">
        <v>139</v>
      </c>
      <c r="E16" s="18" t="s">
        <v>117</v>
      </c>
      <c r="F16" s="18" t="s">
        <v>90</v>
      </c>
      <c r="G16" s="18" t="s">
        <v>93</v>
      </c>
      <c r="H16" s="18"/>
    </row>
    <row r="17" spans="1:8" ht="105" x14ac:dyDescent="0.25">
      <c r="A17" s="18">
        <v>2</v>
      </c>
      <c r="B17" s="18" t="s">
        <v>214</v>
      </c>
      <c r="C17" s="18" t="s">
        <v>216</v>
      </c>
      <c r="D17" s="18" t="s">
        <v>139</v>
      </c>
      <c r="E17" s="18" t="s">
        <v>117</v>
      </c>
      <c r="F17" s="18" t="s">
        <v>138</v>
      </c>
      <c r="G17" s="18" t="s">
        <v>93</v>
      </c>
      <c r="H17" s="18"/>
    </row>
    <row r="18" spans="1:8" ht="33.75" customHeight="1" x14ac:dyDescent="0.25">
      <c r="A18" s="55" t="s">
        <v>217</v>
      </c>
      <c r="B18" s="55"/>
      <c r="C18" s="55"/>
      <c r="D18" s="55"/>
      <c r="E18" s="55"/>
      <c r="F18" s="55"/>
      <c r="G18" s="55"/>
      <c r="H18" s="18"/>
    </row>
    <row r="19" spans="1:8" ht="181.5" customHeight="1" x14ac:dyDescent="0.25">
      <c r="A19" s="18">
        <v>1</v>
      </c>
      <c r="B19" s="18" t="s">
        <v>218</v>
      </c>
      <c r="C19" s="18" t="s">
        <v>193</v>
      </c>
      <c r="D19" s="18" t="s">
        <v>221</v>
      </c>
      <c r="E19" s="18" t="s">
        <v>117</v>
      </c>
      <c r="F19" s="18" t="s">
        <v>138</v>
      </c>
      <c r="G19" s="18" t="s">
        <v>93</v>
      </c>
      <c r="H19" s="18"/>
    </row>
    <row r="20" spans="1:8" ht="105" x14ac:dyDescent="0.25">
      <c r="A20" s="18">
        <v>2</v>
      </c>
      <c r="B20" s="18" t="s">
        <v>194</v>
      </c>
      <c r="C20" s="18" t="s">
        <v>195</v>
      </c>
      <c r="D20" s="18" t="s">
        <v>140</v>
      </c>
      <c r="E20" s="18" t="s">
        <v>117</v>
      </c>
      <c r="F20" s="18" t="s">
        <v>196</v>
      </c>
      <c r="G20" s="18"/>
      <c r="H20" s="18"/>
    </row>
    <row r="21" spans="1:8" x14ac:dyDescent="0.25">
      <c r="A21" s="26">
        <v>3</v>
      </c>
      <c r="B21" s="27"/>
      <c r="C21" s="28"/>
      <c r="D21" s="26"/>
      <c r="E21" s="27"/>
      <c r="F21" s="27"/>
      <c r="G21" s="27" t="s">
        <v>93</v>
      </c>
    </row>
    <row r="22" spans="1:8" x14ac:dyDescent="0.25">
      <c r="A22" s="2">
        <v>2</v>
      </c>
      <c r="B22" s="1"/>
      <c r="C22" s="1"/>
      <c r="D22" s="1"/>
      <c r="E22" s="1"/>
      <c r="F22" s="1"/>
      <c r="G22" s="1"/>
    </row>
    <row r="23" spans="1:8" x14ac:dyDescent="0.25">
      <c r="A23" s="2">
        <v>2</v>
      </c>
      <c r="B23" s="1"/>
      <c r="C23" s="1"/>
      <c r="D23" s="1"/>
      <c r="E23" s="1"/>
      <c r="F23" s="1"/>
      <c r="G23" s="1"/>
    </row>
    <row r="24" spans="1:8" x14ac:dyDescent="0.25">
      <c r="A24" s="2">
        <v>2</v>
      </c>
      <c r="B24" s="1"/>
      <c r="C24" s="1"/>
      <c r="D24" s="1"/>
      <c r="E24" s="1"/>
      <c r="F24" s="1"/>
      <c r="G24" s="1"/>
    </row>
    <row r="25" spans="1:8" x14ac:dyDescent="0.25">
      <c r="A25" s="2">
        <v>2</v>
      </c>
      <c r="B25" s="1"/>
      <c r="C25" s="1"/>
      <c r="D25" s="1"/>
      <c r="E25" s="1"/>
      <c r="F25" s="1"/>
      <c r="G25" s="1"/>
    </row>
    <row r="26" spans="1:8" x14ac:dyDescent="0.25">
      <c r="A26" s="2">
        <v>2</v>
      </c>
      <c r="B26" s="1"/>
      <c r="C26" s="1"/>
      <c r="D26" s="1"/>
      <c r="E26" s="1"/>
      <c r="F26" s="1"/>
      <c r="G26" s="1"/>
    </row>
    <row r="27" spans="1:8" x14ac:dyDescent="0.25">
      <c r="A27" s="2">
        <v>2</v>
      </c>
      <c r="B27" s="1"/>
      <c r="C27" s="1"/>
      <c r="D27" s="1"/>
      <c r="E27" s="1"/>
      <c r="F27" s="1"/>
      <c r="G27" s="1"/>
    </row>
    <row r="28" spans="1:8" x14ac:dyDescent="0.25">
      <c r="A28" s="2">
        <v>2</v>
      </c>
      <c r="B28" s="1"/>
      <c r="C28" s="1"/>
      <c r="D28" s="1"/>
      <c r="E28" s="1"/>
      <c r="F28" s="1"/>
      <c r="G28" s="1"/>
    </row>
    <row r="29" spans="1:8" x14ac:dyDescent="0.25">
      <c r="A29" s="2">
        <v>2</v>
      </c>
      <c r="B29" s="1"/>
      <c r="C29" s="1"/>
      <c r="D29" s="1"/>
      <c r="E29" s="1"/>
      <c r="F29" s="1"/>
      <c r="G29" s="1"/>
    </row>
    <row r="30" spans="1:8" x14ac:dyDescent="0.25">
      <c r="A30" s="2">
        <v>2</v>
      </c>
      <c r="B30" s="1"/>
      <c r="C30" s="1"/>
      <c r="D30" s="1"/>
      <c r="E30" s="1"/>
      <c r="F30" s="1"/>
      <c r="G30" s="1"/>
    </row>
    <row r="31" spans="1:8" x14ac:dyDescent="0.25">
      <c r="A31" s="2">
        <v>2</v>
      </c>
      <c r="B31" s="1"/>
      <c r="C31" s="1"/>
      <c r="D31" s="1"/>
      <c r="E31" s="1"/>
      <c r="F31" s="1"/>
      <c r="G31" s="1"/>
    </row>
    <row r="32" spans="1:8" x14ac:dyDescent="0.25">
      <c r="A32" s="2">
        <v>2</v>
      </c>
      <c r="B32" s="1"/>
      <c r="C32" s="1"/>
      <c r="D32" s="1"/>
      <c r="E32" s="1"/>
      <c r="F32" s="1"/>
      <c r="G32" s="1"/>
    </row>
  </sheetData>
  <mergeCells count="5">
    <mergeCell ref="A18:G18"/>
    <mergeCell ref="A15:G15"/>
    <mergeCell ref="A3:XFD3"/>
    <mergeCell ref="A9:G9"/>
    <mergeCell ref="A8:H8"/>
  </mergeCells>
  <pageMargins left="0.70866141732283472" right="0.70866141732283472" top="0.74803149606299213" bottom="0.74803149606299213" header="0.31496062992125984" footer="0.31496062992125984"/>
  <pageSetup paperSize="9" scale="32" orientation="landscape" r:id="rId1"/>
  <drawing r:id="rId2"/>
  <legacyDrawing r:id="rId3"/>
  <oleObjects>
    <mc:AlternateContent xmlns:mc="http://schemas.openxmlformats.org/markup-compatibility/2006">
      <mc:Choice Requires="x14">
        <oleObject progId="Документ" dvAspect="DVASPECT_ICON" shapeId="2058" r:id="rId4">
          <objectPr defaultSize="0" r:id="rId5">
            <anchor moveWithCells="1">
              <from>
                <xdr:col>6</xdr:col>
                <xdr:colOff>0</xdr:colOff>
                <xdr:row>12</xdr:row>
                <xdr:rowOff>0</xdr:rowOff>
              </from>
              <to>
                <xdr:col>6</xdr:col>
                <xdr:colOff>914400</xdr:colOff>
                <xdr:row>12</xdr:row>
                <xdr:rowOff>685800</xdr:rowOff>
              </to>
            </anchor>
          </objectPr>
        </oleObject>
      </mc:Choice>
      <mc:Fallback>
        <oleObject progId="Документ" dvAspect="DVASPECT_ICON" shapeId="2058" r:id="rId4"/>
      </mc:Fallback>
    </mc:AlternateContent>
    <mc:AlternateContent xmlns:mc="http://schemas.openxmlformats.org/markup-compatibility/2006">
      <mc:Choice Requires="x14">
        <oleObject progId="Документ" dvAspect="DVASPECT_ICON" shapeId="2059" r:id="rId6">
          <objectPr defaultSize="0" r:id="rId5">
            <anchor moveWithCells="1">
              <from>
                <xdr:col>6</xdr:col>
                <xdr:colOff>47625</xdr:colOff>
                <xdr:row>12</xdr:row>
                <xdr:rowOff>809625</xdr:rowOff>
              </from>
              <to>
                <xdr:col>6</xdr:col>
                <xdr:colOff>962025</xdr:colOff>
                <xdr:row>12</xdr:row>
                <xdr:rowOff>1495425</xdr:rowOff>
              </to>
            </anchor>
          </objectPr>
        </oleObject>
      </mc:Choice>
      <mc:Fallback>
        <oleObject progId="Документ" dvAspect="DVASPECT_ICON" shapeId="2059" r:id="rId6"/>
      </mc:Fallback>
    </mc:AlternateContent>
    <mc:AlternateContent xmlns:mc="http://schemas.openxmlformats.org/markup-compatibility/2006">
      <mc:Choice Requires="x14">
        <oleObject progId="Документ" dvAspect="DVASPECT_ICON" shapeId="2060" r:id="rId7">
          <objectPr defaultSize="0" r:id="rId5">
            <anchor moveWithCells="1">
              <from>
                <xdr:col>6</xdr:col>
                <xdr:colOff>0</xdr:colOff>
                <xdr:row>19</xdr:row>
                <xdr:rowOff>0</xdr:rowOff>
              </from>
              <to>
                <xdr:col>6</xdr:col>
                <xdr:colOff>914400</xdr:colOff>
                <xdr:row>19</xdr:row>
                <xdr:rowOff>685800</xdr:rowOff>
              </to>
            </anchor>
          </objectPr>
        </oleObject>
      </mc:Choice>
      <mc:Fallback>
        <oleObject progId="Документ" dvAspect="DVASPECT_ICON" shapeId="2060" r:id="rId7"/>
      </mc:Fallback>
    </mc:AlternateContent>
  </oleObjec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3:I9"/>
  <sheetViews>
    <sheetView view="pageBreakPreview" zoomScale="80" zoomScaleSheetLayoutView="80" workbookViewId="0">
      <selection activeCell="D6" sqref="D6"/>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9" s="13" customFormat="1" x14ac:dyDescent="0.25">
      <c r="A3" s="41" t="s">
        <v>54</v>
      </c>
      <c r="B3" s="41"/>
      <c r="C3" s="41"/>
      <c r="D3" s="41"/>
      <c r="E3" s="41"/>
    </row>
    <row r="6" spans="1:9" ht="157.5" customHeight="1" x14ac:dyDescent="0.25">
      <c r="A6" s="4" t="s">
        <v>50</v>
      </c>
      <c r="B6" s="10" t="s">
        <v>55</v>
      </c>
      <c r="C6" s="10" t="s">
        <v>84</v>
      </c>
      <c r="D6" s="10" t="s">
        <v>85</v>
      </c>
      <c r="E6" s="10" t="s">
        <v>86</v>
      </c>
      <c r="F6" s="10" t="s">
        <v>87</v>
      </c>
      <c r="G6" s="10" t="s">
        <v>56</v>
      </c>
      <c r="H6" s="10" t="s">
        <v>57</v>
      </c>
    </row>
    <row r="7" spans="1:9" x14ac:dyDescent="0.25">
      <c r="A7" s="14">
        <v>1</v>
      </c>
      <c r="B7" s="11">
        <v>2</v>
      </c>
      <c r="C7" s="11">
        <v>3</v>
      </c>
      <c r="D7" s="11">
        <v>4</v>
      </c>
      <c r="E7" s="11">
        <v>5</v>
      </c>
      <c r="F7" s="11">
        <v>6</v>
      </c>
      <c r="G7" s="11">
        <v>7</v>
      </c>
      <c r="H7" s="11">
        <v>8</v>
      </c>
    </row>
    <row r="8" spans="1:9" x14ac:dyDescent="0.25">
      <c r="A8" s="49" t="str">
        <f>'Раздел 4'!$A$8</f>
        <v>Принятие на учет граждан в качестве нуждающихся в жилых помещениях, предоставляемых по договорам социального найма</v>
      </c>
      <c r="B8" s="50"/>
      <c r="C8" s="50"/>
      <c r="D8" s="50"/>
      <c r="E8" s="50"/>
      <c r="F8" s="50"/>
      <c r="G8" s="50"/>
      <c r="H8" s="50"/>
      <c r="I8" s="51"/>
    </row>
    <row r="9" spans="1:9" s="20" customFormat="1" ht="166.5" customHeight="1" x14ac:dyDescent="0.25">
      <c r="A9" s="18">
        <v>1</v>
      </c>
      <c r="B9" s="18" t="s">
        <v>166</v>
      </c>
      <c r="C9" s="18" t="s">
        <v>167</v>
      </c>
      <c r="D9" s="18" t="s">
        <v>66</v>
      </c>
      <c r="E9" s="18" t="s">
        <v>168</v>
      </c>
      <c r="F9" s="18" t="s">
        <v>169</v>
      </c>
      <c r="G9" s="18" t="s">
        <v>131</v>
      </c>
      <c r="H9" s="18" t="s">
        <v>132</v>
      </c>
      <c r="I9" s="19"/>
    </row>
  </sheetData>
  <mergeCells count="2">
    <mergeCell ref="A3:E3"/>
    <mergeCell ref="A8:I8"/>
  </mergeCells>
  <pageMargins left="0.70866141732283472" right="0.70866141732283472" top="0.74803149606299213" bottom="0.74803149606299213" header="0.31496062992125984" footer="0.31496062992125984"/>
  <pageSetup paperSize="9" scale="7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1</vt:i4>
      </vt:variant>
    </vt:vector>
  </HeadingPairs>
  <TitlesOfParts>
    <vt:vector size="10"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'Шаблон ТС'!Область_печати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2019-12-24T07:13:32Z</dcterms:modified>
</cp:coreProperties>
</file>