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0" yWindow="0" windowWidth="28800" windowHeight="12435"/>
  </bookViews>
  <sheets>
    <sheet name="Наименование ТС" sheetId="9" r:id="rId1"/>
    <sheet name="Раздел 1" sheetId="1" r:id="rId2"/>
    <sheet name="Раздел 2" sheetId="2" r:id="rId3"/>
    <sheet name="Раздел 3" sheetId="3" r:id="rId4"/>
    <sheet name="Раздел 4" sheetId="4" r:id="rId5"/>
    <sheet name="Раздел 5" sheetId="5" r:id="rId6"/>
    <sheet name="Раздел 6" sheetId="6" r:id="rId7"/>
    <sheet name="Раздел 7" sheetId="7" r:id="rId8"/>
    <sheet name="Раздел 8" sheetId="8" r:id="rId9"/>
  </sheets>
  <externalReferences>
    <externalReference r:id="rId10"/>
    <externalReference r:id="rId11"/>
  </externalReferences>
  <definedNames>
    <definedName name="_xlnm.Print_Area" localSheetId="0">'Наименование ТС'!$A$1:$H$13</definedName>
    <definedName name="_xlnm.Print_Area" localSheetId="2">'Раздел 2'!$A$1:$N$17</definedName>
    <definedName name="_xlnm.Print_Area" localSheetId="6">'Раздел 6'!$A$1:$J$12</definedName>
  </definedNames>
  <calcPr calcId="152511"/>
</workbook>
</file>

<file path=xl/calcChain.xml><?xml version="1.0" encoding="utf-8"?>
<calcChain xmlns="http://schemas.openxmlformats.org/spreadsheetml/2006/main">
  <c r="A8" i="7" l="1"/>
  <c r="A9" i="6" l="1"/>
  <c r="A8" i="5"/>
</calcChain>
</file>

<file path=xl/sharedStrings.xml><?xml version="1.0" encoding="utf-8"?>
<sst xmlns="http://schemas.openxmlformats.org/spreadsheetml/2006/main" count="331" uniqueCount="212">
  <si>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</si>
  <si>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</si>
  <si>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</si>
  <si>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</si>
  <si>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</si>
  <si>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</si>
  <si>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</si>
  <si>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</si>
  <si>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</si>
  <si>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</si>
  <si>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</si>
  <si>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</si>
  <si>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</si>
  <si>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</si>
  <si>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</si>
  <si>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</si>
  <si>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</si>
  <si>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</si>
  <si>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</si>
  <si>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</si>
  <si>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</si>
  <si>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</si>
  <si>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</si>
  <si>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</si>
  <si>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</si>
  <si>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</si>
  <si>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</si>
  <si>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</si>
  <si>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</si>
  <si>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</si>
  <si>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</si>
  <si>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</si>
  <si>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</si>
  <si>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</si>
  <si>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</si>
  <si>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</si>
  <si>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</si>
  <si>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</si>
  <si>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</si>
  <si>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</si>
  <si>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</si>
  <si>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</si>
  <si>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</si>
  <si>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</si>
  <si>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</si>
  <si>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</si>
  <si>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</si>
  <si>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</si>
  <si>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</si>
  <si>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</si>
  <si>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</si>
  <si>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</si>
  <si>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</si>
  <si>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</si>
  <si>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</si>
  <si>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</si>
  <si>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</si>
  <si>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</si>
  <si>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</si>
  <si>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</si>
  <si>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</si>
  <si>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</si>
  <si>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</si>
  <si>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</si>
  <si>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Сведения о платности "подуслуги"</t>
  </si>
  <si>
    <t>Сведения о наличии платы (государственной пошлины)</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</si>
  <si>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</si>
  <si>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</si>
  <si>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</si>
  <si>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</si>
  <si>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</si>
  <si>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</si>
  <si>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</si>
  <si>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</si>
  <si>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</si>
  <si>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</si>
  <si>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</si>
  <si>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</si>
  <si>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</si>
  <si>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</si>
  <si>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</si>
  <si>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</si>
  <si>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</si>
  <si>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</si>
  <si>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нет</t>
  </si>
  <si>
    <t>-</t>
  </si>
  <si>
    <t xml:space="preserve">Заявление </t>
  </si>
  <si>
    <t>1 экз., подлинник</t>
  </si>
  <si>
    <t>1 экз., копия</t>
  </si>
  <si>
    <t xml:space="preserve">Паспорт либо иной документ, удостоверяющий личность заявителя и гражданство Российской Федерации </t>
  </si>
  <si>
    <t>5 рабочих дней</t>
  </si>
  <si>
    <t>положительный</t>
  </si>
  <si>
    <t>отрицательный</t>
  </si>
  <si>
    <t>Запрос документов (содержащихся в них сведений) в рамках межведомственного взаимодействия</t>
  </si>
  <si>
    <t>Особенности исполнения процедуры процесса</t>
  </si>
  <si>
    <t>2 рабочих дня</t>
  </si>
  <si>
    <t>Орган</t>
  </si>
  <si>
    <t>Документальное обеспечение</t>
  </si>
  <si>
    <t>Должностное лицо запрашивает документы (сведения) в рамках межведомственного взаимодействия.</t>
  </si>
  <si>
    <t>Техническое обеспечение</t>
  </si>
  <si>
    <t>имеется</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</si>
  <si>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</si>
  <si>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временное удостоверение личности гражданина РФ</t>
  </si>
  <si>
    <t>После получения документов, запрашиваемых в рамках межведомственного взаимодействия, осуществляется проверка полученных документов</t>
  </si>
  <si>
    <t>Официальный сайт органа, предоставляющего услугу; Единый портал государственных услуг; Региональный портал государственных услуг</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</si>
  <si>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</si>
  <si>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 xml:space="preserve">Проверка действительность усиленной квалифицированной подписи </t>
  </si>
  <si>
    <t>при подаче документов в электронном виде</t>
  </si>
  <si>
    <t>Прием и регистрация заявления о предоставлении государственной услуги и прилагаемых к нему документов при обращении в МФЦ</t>
  </si>
  <si>
    <t xml:space="preserve">Прием и регистрация заявления о предоставлении государственной услуги и прилагаемых к нему документов </t>
  </si>
  <si>
    <t>Документальное  и технологическое обеспечение</t>
  </si>
  <si>
    <t>Прием документов, их проверка и регистрация</t>
  </si>
  <si>
    <t>Сотрудником органа устанавливается личность заявителя (его законного представителя);
устанавливается соответствие заявителя условиям, предусмотренным административным регламентом;
сверяется личность с заявлением и документами, указанными в административном регламенте, проверяется правильность заполнения заявления;
проверяется актуальность представления документов в соответствии с требованиями к срокам их действия;
обеспечивается изготовление недостающих копий документов с оригиналов;
устанавливается, что:
тексты документов написаны разборчиво;
фамилия, имя, отчество заявителя написаны полностью и соответствуют представленным документам;
в документах нет подчисток, приписок, зачеркнутых слов и исправлений;
документы не исполнены карандашом;
документы не имеют серьезных повреждений, наличие которых не позволяет однозначно истолковать их содержание</t>
  </si>
  <si>
    <t xml:space="preserve">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 в случае отсутствия технической возможности межведомственный запрос направляется на бумажном носителе. 
</t>
  </si>
  <si>
    <t>Проверка документов и наличия оснований для предоставления государственной услуги</t>
  </si>
  <si>
    <t>Документальное и технологическое обеспечение</t>
  </si>
  <si>
    <t>единый портал многофункциальных центров Краснодарского края</t>
  </si>
  <si>
    <t xml:space="preserve">представитель по доверенности </t>
  </si>
  <si>
    <t xml:space="preserve">документ, подтверждающий полномочия представителя заявителя (доверенность)
</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</si>
  <si>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</si>
  <si>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</si>
  <si>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Бланки временного удостоверения личности гражданина Российской Федерации, изготавливаются в машиносчитываемом виде по единому образцу, который установлен приложением № 2 к приказу Федеральной миграционной службы от 30 ноября 2012 г. N 391 "Об утверждении Административного регламента Федеральной миграционной службы по предоставлению государственной услуги по выдаче и замене паспорта гражданина Российской Федерации, удостоверяющего личность гражданина Российской Федерации на территории Российской Федерации" .  Временное удостоверения личности гражданина Российской Федерации должено быть действителено на срок обращения за предоставлением услуги. Не должено содержать подчисток, приписок, зачеркнутых слов и других исправлений. Не должено иметь повреждений, наличие которых не позволяет однозначно истолковать их содержание. Любые несанкционированные изменения и дополнения, внесенные во временное удостоверение личности гражданина Российской Федерации, делают его недействительным.</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</si>
  <si>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t>
  </si>
  <si>
    <t>Заявление на предоставление госуслуги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</si>
  <si>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Нет</t>
  </si>
  <si>
    <t>Код бюджетной классификации (КБК) для взимания платы (государственной пошлины), в том числе для МФЦ</t>
  </si>
  <si>
    <t>Проверка документа, удостоверяющего личность заявителя</t>
  </si>
  <si>
    <t xml:space="preserve">Специалист устанавливает личность заявителя, проверяет срок действия документа, а также проверяет представленный документ на предмет: 
- наличия подчисток (Основными признаками подчисток являются: взъерошенность волокон, изменение глянца поверхностного слоя бумаги, уменьшение толщины бумаги в месте подчистки, нарушение фоновой сетки. 
- допечаток (Основными признаками приписок являются несовпадение горизонтальности расположения печатных знаков в строке, различия размера и рисунка одноименных печатных знаков, различия интенсивности использованного красителя.)
1. В случае несоответствия документа, удостоверяющего личность, нормативно установленным требованиям или его отсутствия – информирование заявителя/представителя заявителя о необходимости предъявления документа, удостоверяющего личность,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 удостоверяющего личность.
2. В случае соответствия документа, удостоверяющего личность, нормативно установленным требованиям – переход к выполнению следующего действия.
</t>
  </si>
  <si>
    <t>1 минута</t>
  </si>
  <si>
    <t>Регистрация обращения заявителя и формирование заявления</t>
  </si>
  <si>
    <t xml:space="preserve">Специалист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после чего формирует электронный образ заявления и документов
</t>
  </si>
  <si>
    <t>5 минут</t>
  </si>
  <si>
    <t xml:space="preserve">Проверка комплектности документов, правильности оформления и содержания представленных документов, соответствия сведений, содержащихся в разных документах </t>
  </si>
  <si>
    <t>Сличение данных представленных документов с данными, указанными в заявлении</t>
  </si>
  <si>
    <t xml:space="preserve">Специалист передает заявителю заявление для проверки достоверности указанных сведений и подписания заявления
</t>
  </si>
  <si>
    <t>Снятие копий с документов</t>
  </si>
  <si>
    <t>копировальная техника</t>
  </si>
  <si>
    <t xml:space="preserve">Регистрация заявления  и документов, необходимых для предоставления государственной услуги </t>
  </si>
  <si>
    <t xml:space="preserve">Подготавливает и выдает расписку-уведомление о приеме заявления и прилагаемых к нему документов, необходимых для предоставления государственной услуги. Информирует заявителя о сроках предоставления государственной услуги. </t>
  </si>
  <si>
    <t>принтер</t>
  </si>
  <si>
    <t xml:space="preserve">Передача заявления и прилагаемых к нему документов в территориальный отдел </t>
  </si>
  <si>
    <t xml:space="preserve">Специалистпередает заявление о предоставлении государственной услуги и прилагаемые к нему документы в орган, предоставляющий государственную услугу
</t>
  </si>
  <si>
    <t xml:space="preserve">Специалист проверяет правильность оформления и содержания  представленных документов, соответствия сведений, содержащихся в разных документах и проверяет комплектность документов
1. В случае представления заявителем неполного комплекта документов – информирует заявителя о перечне документов, необходимых для получения государственной услуги, а также о наличии оснований для отказа в предоставлении государственной услуги. Предложение обратиться за получением государственной услуги после сбора заявителем полного комплекта заявителем полного комплекта необходимых документов.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государственной услуги.
2. В случае представления заявителем документа/документов, не соответствующих нормативно установленным требованиям – информирует заявителя о выявленных несоответствиях, а также о наличии оснований для отказа в предоставлении государственной услуги. Предлагает обратиться за получением государственной услуги после приведения документов в соответствие с нормативно установленными требованиями.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государственной услуги.
3. В случае, если текст копии документа полностью не поддается прочтению, то копия возвращается заявителю с рекомендацией получить дубликат документа.
</t>
  </si>
  <si>
    <t>Подготовка и выдача расписки о приеме заявления и документов, необходимых для предоставления государственной услуги</t>
  </si>
  <si>
    <t>Администрация Темрюкского городского поселения Темрюкского района</t>
  </si>
  <si>
    <t>Утверждение схемы расположения земельного участка или земельных участков на кадастровом плане территории</t>
  </si>
  <si>
    <t>30 дней с даты регистрации  заявления об утверждении схемы расположения земельного участка или земельных участков на кадастровом плане территории</t>
  </si>
  <si>
    <t>Основанием для отказа в приёме документов, необходимых для предоставления муниципальной услуги, является предоставление заявителем документов, оформленных не в соответствии с установленным порядком (наличие исправлений, серьёзных повреждений, не позволяющих однозначно истолковать их содержание, отсутствие обратного адреса, отсутствие подписи, печати).</t>
  </si>
  <si>
    <t>Доверенность</t>
  </si>
  <si>
    <t>схема расположения земельного участка или земельных участков на кадастровом плане территории</t>
  </si>
  <si>
    <t>2 экз., подлинник</t>
  </si>
  <si>
    <t>подготовленная заявителем схема расположения земельного участка или земельных участков на кадастровом плане территории, которые предлагается образовать и (или) изменить, выполненная по форме, установленной уполномоченным Правительством Российской Федерации федеральным органом исполнительной власти, в случаях, предусмотренных пунктом 7 статьи 11.4, пунктом 8 статьи 11.10, пунктом 4 статьи 39.11 Земельного кодекса Российской Федерации, а именно: в случае образования земельных участков путем раздела земельного участка, который находится в государственной собственности и предоставлен на праве постоянного (бессрочного) пользования, аренды или безвозмездного пользования; в случае образования земельных участков путем перераспределения земельных участков, находящихся в собственности граждан и предназначенных для ведения личного подсобного хозяйства, огородничества, садоводства, дачного хозяйства, индивидуального жилищного строительства, и земель и (или) земельных участков, находящихся в государственной собственности; в случае образования земельного участка для его продажи или предоставления в аренду путем проведения аукциона по инициативе заинтересованных в предоставлении земельного участка гражданина или юридического лица, за исключением случая, установленного пунктом 5 статьи 11.10 Земельного кодекса Российской Федерации, в соответствии с которым в границах населенных пунктов подготовка схемы расположения земельного участка в целях его образования для проведения аукциона по продаже земельного участка или аукциона на право заключения договора аренды земельного участка обеспечивается исполнительным органом;</t>
  </si>
  <si>
    <t>Документ, удостоверяющий личность заявителя</t>
  </si>
  <si>
    <t>Документ, удостоверяющий права (полномочия) представителя заявителя, если с заявлением обращается представитель заявителя;</t>
  </si>
  <si>
    <t>Свидетельство о государственной регистрации права</t>
  </si>
  <si>
    <t xml:space="preserve">Документ должен соответствовать описанию, установленному постановлением Правительства РФ.  Документ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t>
  </si>
  <si>
    <t>согласие землепользователей, землевладельцев, арендаторов, залогодержателей земельных участков</t>
  </si>
  <si>
    <t>Документ необходим, когда при разделе, объединении, перераспределении или выделе образуются земельные участки</t>
  </si>
  <si>
    <t>Согласие</t>
  </si>
  <si>
    <t>Заверенный перевод на русский язык документов о государственной регистрации юридического лица</t>
  </si>
  <si>
    <t>Документ предоставляется в соответствии с законодательством иностранного государства в случае, если заявителем является иностранное юридическое лицо.</t>
  </si>
  <si>
    <t>Информационное письмо (сведения)</t>
  </si>
  <si>
    <t>администрация Темрюкского городского поселения Темрюкского района</t>
  </si>
  <si>
    <t>Утвержденные документы (выкопировки, проекты планировки) территориального планирования, землеустроительная документация, сведения о наличии прав на земельные участки</t>
  </si>
  <si>
    <t>Выписка из Единого государственного реестра недвижимости об основных характеристиках и зарегистрированных правах на объект недвижимости</t>
  </si>
  <si>
    <t>Филиал ФГБУ "Федеральная кадастровая палата Росреестр" по Краснодарскому краю</t>
  </si>
  <si>
    <t>Федеральная служба государственной регистрации, кадастра и картографии (Росреестр)</t>
  </si>
  <si>
    <t>Основные характеристики и зарегистрированные права на объект недвижимости (земельный участок, здание, строение, сооружение, жилой дом и т.п.)</t>
  </si>
  <si>
    <t>постановления об утверждении схемы расположения земельного участка или земельных участков на кадастровом плане территории</t>
  </si>
  <si>
    <t>Письмо об отказе в предоставление муниципальной услуги</t>
  </si>
  <si>
    <t>Внутренний документ, который составляется после процесса регистрации и нигде не регистрируется, но исполнять свои обязанности без него руководитель не имеет права. В документе должно быть указано: наименование ООО; ОРГН и ИНН; ФИО нового руководителя и дата вступления в должность; срок полномочий.</t>
  </si>
  <si>
    <t>один из</t>
  </si>
  <si>
    <t>В органе предоставляющем услугу</t>
  </si>
  <si>
    <t>Юридическое лицо</t>
  </si>
  <si>
    <t>3 дня</t>
  </si>
  <si>
    <t>­</t>
  </si>
  <si>
    <t>30 дней</t>
  </si>
  <si>
    <t>Рассмотрение заявления и прилагаемых к нему документов, принятие решения о предоставлении государственной услуги</t>
  </si>
  <si>
    <t>Принятие решения об отказе в предоставлении государственной услуги</t>
  </si>
  <si>
    <t>10 дней</t>
  </si>
  <si>
    <t>30  дней</t>
  </si>
  <si>
    <t>Проверка документов и наличия оснований для отказа государственной услуги</t>
  </si>
  <si>
    <t>Проведение межведомственного взаимодействия, подготовка и согласование проекта постановления об утверждении схемы расположения земельных участков на кадастровом плане территории</t>
  </si>
  <si>
    <t>Проведение межведомственного взаимодействия, подготовка письма об отказе в предоставлении государственной услуги</t>
  </si>
  <si>
    <t>SID0004124</t>
  </si>
  <si>
    <t>требуется предоставление заявителем документов на бумажном носителе</t>
  </si>
  <si>
    <t>2300000000177500182</t>
  </si>
  <si>
    <t>Технологическая схема</t>
  </si>
  <si>
    <t>Приказ о назначении руководителя</t>
  </si>
  <si>
    <t>паспорт гражданина Российской Федерации (руководителя юридического лица)</t>
  </si>
  <si>
    <t>1 экз., копия и подлиник для сличения</t>
  </si>
  <si>
    <t>предоставления муниципальной услуги                                             "Утверждение схемы расположения земельного участка или земельных участков на кадастровом плане территории"</t>
  </si>
  <si>
    <t xml:space="preserve">Постановление администрации Темрюкского городского поселения Темрюкского района подготавливается в соответствии с инструкцией по делопроизводству администрации Темрюкского городского поселения Темрюкского района;     </t>
  </si>
  <si>
    <t>На бланке администации Темрюкского городского поселения Темрюкского района, подписанное уполномоченным лицом с указанием причины отказа-</t>
  </si>
  <si>
    <t xml:space="preserve">1) обращение (в письменном виде) заявителя с просьбой о прекращении подготовки запрашиваемого им документа;
2) в случае оспаривания в судебном порядке права на земельные участки, из которых в соответствии со схемой расположения земельного участка предусмотрено образование земельного участка, либо размещенные на них объекты недвижимости;
3) предоставление заявителем недостоверной, неполной или неактуальной информации, подложных документов или сообщение заведомо ложных сведений;
4) несоответствие схемы расположения земельного участка ее форме, формату или требованиям к ее подготовке, которые установлены уполномоченным Правительством Российской Федерации федеральным органом исполнительной власти;
5) полное или частичное совпадение местоположения земельного участка, образование которого предусмотрено схемой его расположения, с местоположением земельного участка, образуемого в соответствии с ранее принятым решением об утверждении схемы расположения земельного участка, срок действия которого не истек;
6) разработка схемы расположения земельного участка с нарушением предусмотренных статьей 11.9 Земельного кодекса РФ требований к образуемым земельным участкам;
7) несоответствие схемы расположения земельного участка утвержденному проекту планировки территории, землеустроительной документации, положению об особо охраняемой природной территории;
8) расположение земельного участка, образование которого предусмотрено схемой расположения земельного участка, в границах территории, для которой утвержден проект межевания территории;
9) до 1 января 2020 года наряду с основаниями для отказа в                утверждении схемы расположения земельного участка, предусмотренными Административным регламентом, также основаниями для отказа в утверждении схемы расположения земельного участка являются:
а) отсутствие согласия в письменной форме землепользователей, землевладельцев, арендаторов, залогодержателей земельных участков, из которых при разделе, объединении, перераспределении или выделе образуются земельные участки, а также собственников объектов недвижимости, расположенных на данных земельных участках, за исключением случаев образования земельных участков из земельных участков, находящихся в государственной или муниципальной собственности и предоставленных государственным или муниципальным унитарным предприятиям, государственным или муниципальным учреждениям, либо образования таких земельных участков на основании решения суда;
б) администрация Темрюкского городского поселения Темрюкского района не уполномочена на принятие решения об утверждении схемы расположения земельного участка или земельных участков на кадастровом плане территории;
в) отсутствие заключения органа архитектуры и градостроительства о 
предельной площади части земельного участка, занятой зданием, строением, сооружением и необходимой для их использования, в соответствии с утвержденными в установленном порядке нормами отвода земель для конкретных видов деятельности или в соответствии с правилами землепользования и застройки, градостроительной и проектной документацией;
г) заявление об утверждении схемы расположения земельного участка или земельных участков на кадастровом плане территории подано арендатором незастроенного земельного участка или земельных участков, срок аренды которых истек или истекает в текущем году;
д) заявление об утверждении схемы расположения земельного участка или земельных участков на кадастровом плане территории подано в отношении земельного участка или земельных участков, границы которых подлежат уточнению в соответствии с Федеральным законом «О государственном кадастре недвижимости»;
е) земельный участок образуется из земельных участков, относящихся к различным категориям земель, за исключением, установленных федеральным законом случаев;
ж) размер образуемого земельного участка или земельного участка, который в результате преобразования сохраняется в измененных границах (измененный земельный участок), не будет соответствовать установленным в соответствии с федеральным законом требованиям к предельным (минимальным или максимальным) размерам земельных участков;
          з) сведения в государственном кадастре недвижимости об исходном земельном участке, в отношении которого подано заявление об утверждении схемы расположения земельного участка или земельных участков на кадастровом плане территории, носят временный характер;           и) отсутствуют документы, предусмотренные федеральным законодательством, подтверждающие полномочия лиц, обратившихся с заявлением о подготовке или об утверждении схемы расположения земельного участка или земельных участков, а также давших согласие в письменной форме от лица землепользователей, землевладельцев, арендаторов, залогодержателей земельных участков, из которых при разделе, объединении, перераспределении или выделе образуются земельные участки, а также собственников объектов недвижимости, расположенных на данных земельных участках;
к) наличие противоречий между сведениями о земельном участке, содержащимися в представленных заявителем документах, и сведениями об этом земельном участке, полученными уполномоченным исполнительным органом государственной власти Краснодарского края или органом местного самоуправления в Краснодарском крае в порядке информационного взаимодействия в соответствии с требованиями Земельного кодекса Российской Федерации по подготовке и утверждению схемы расположения земельного участка или земельных участков на кадастровом плане территории;
л) в заявлении об утверждении схемы расположения земельного участка или земельных участков на кадастровом плане территории отсутствуют цель и способы образования земельного участка или земельных участков.
</t>
  </si>
  <si>
    <t>Личное обращение в орган, предоставляющий услугу; личное обращение в филиал ГАУ КК «МФЦ КК» в Темрюкском районе; 
Единый портал государственных услуг; Региональный портал государственных услуг; почтовая связь</t>
  </si>
  <si>
    <t xml:space="preserve">В органе, предоставляющем услугу, на бумажном носителе;
в филиале ГАУ КК «МФЦ КК» в Темрюкском районе на бумажном носителе, полученном из органа, предоставляющего услугу;
через личный кабинет Портала государственных услуг;
на Портале государственных услуг в виде электронного документа;
направление документа, подписанного электронной подписью, на адрес электронной почты;
почтовая связь
</t>
  </si>
  <si>
    <t>Физические лица и юридические лица</t>
  </si>
  <si>
    <t>доверенность</t>
  </si>
  <si>
    <t>регулируется локальным актом филиала ГАУ КК «МФЦ КК» в Темрюкском районе, если иное не предусмотрено соглашением  между органом власти и филиалом ГАУ КК «МФЦ КК» в Темрюкском районе</t>
  </si>
  <si>
    <t>Специалист филиала ГАУ КК «МФЦ КК» в Темрюкском районе</t>
  </si>
  <si>
    <t>АИС филиала ГАУ КК «МФЦ КК» в Темрюкском районе</t>
  </si>
  <si>
    <t>При непоступлении в установленный срок запрашиваемых сведений, при поступлении документов через филиал ГАУ КК «МФЦ КК» в Темрюкском районе, направляется уведовление о продлении срока предоставления государственной услуги</t>
  </si>
  <si>
    <t xml:space="preserve">Единый портал государственных услуг Российской Федерации. 
Портал государственных и муниципальных услуг (функций) Краснодарского края.
Единый портал многофункциональных центров
предоставления государственных и муниципальных услуг Краснодарского края.
Терминальные устройства в филиале ГАУ КК «МФЦ КК» в Темрюкском районе. Официальный сайт органа
</t>
  </si>
  <si>
    <t>Правоудостоверяющие документы на исходный земельный участок, если права на него не зарегистрированы в Едином государственном реестре прав на недвижимое имущество и сделок с ним;</t>
  </si>
  <si>
    <t xml:space="preserve">Специалист  регистрирует заявление и представленные документы в АИС филиала ГАУ КК «МФЦ КК» в Темрюкском районе
</t>
  </si>
  <si>
    <t xml:space="preserve">Специалист снимает копии с документов в случае, если представлены подлинники документов заявителя. Заверяет копии документов, возвращает подлинники заявителю (только при личном обращении в филиале ГАУ КК «МФЦ КК» в Темрюкском районе)
</t>
  </si>
  <si>
    <t>выписка из Единого государственного реестра юридических лиц или Единого государственного реестра индивидуальных предпринимателей</t>
  </si>
  <si>
    <t>сведения из Единого государственного реестра юридических лиц или Единого государственного реестра индивидуальных предпринимателей</t>
  </si>
  <si>
    <t>Инспекция федеральной налоговой службы</t>
  </si>
  <si>
    <t>SID0003525</t>
  </si>
  <si>
    <t xml:space="preserve">Постановление администрации Темрюкского городского поселения Темрюкского района  Об утверждении административного регламента предоставления 
муниципальной услуги «Утверждение схемы расположения земельного участка или земельных участков на кадастровом плане территории» от 03 октября 2019 года № 1268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</si>
</sst>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000"/>
  </numFmts>
  <fonts count="17"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11"/>
      <color theme="1"/>
      <name val="Times New Roman"/>
      <family val="1"/>
      <charset val="204"/>
    </font>
    <font>
      <b/>
      <sz val="11"/>
      <color theme="1"/>
      <name val="Times New Roman"/>
      <family val="1"/>
      <charset val="204"/>
    </font>
    <font>
      <i/>
      <sz val="9"/>
      <color theme="1"/>
      <name val="Times New Roman"/>
      <family val="1"/>
      <charset val="204"/>
    </font>
    <font>
      <sz val="8"/>
      <color theme="1"/>
      <name val="Times New Roman"/>
      <family val="1"/>
      <charset val="204"/>
    </font>
    <font>
      <b/>
      <sz val="10"/>
      <color theme="1"/>
      <name val="Times New Roman"/>
      <family val="1"/>
      <charset val="204"/>
    </font>
    <font>
      <sz val="10"/>
      <color theme="1"/>
      <name val="Times New Roman"/>
      <family val="1"/>
      <charset val="204"/>
    </font>
    <font>
      <i/>
      <sz val="10"/>
      <color theme="1"/>
      <name val="Times New Roman"/>
      <family val="1"/>
      <charset val="204"/>
    </font>
    <font>
      <sz val="10"/>
      <color indexed="8"/>
      <name val="Times New Roman"/>
      <family val="1"/>
      <charset val="204"/>
    </font>
    <font>
      <sz val="10"/>
      <color theme="1"/>
      <name val="Calibri"/>
      <family val="2"/>
      <charset val="204"/>
    </font>
    <font>
      <sz val="24"/>
      <color theme="1"/>
      <name val="Times New Roman"/>
      <family val="1"/>
      <charset val="204"/>
    </font>
    <font>
      <sz val="22"/>
      <color theme="1"/>
      <name val="Times New Roman"/>
      <family val="1"/>
      <charset val="204"/>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0" fontId="3" fillId="0" borderId="0"/>
    <xf numFmtId="0" fontId="2" fillId="0" borderId="0"/>
  </cellStyleXfs>
  <cellXfs count="112">
    <xf numFmtId="0" fontId="0" fillId="0" borderId="0" xfId="0"/>
    <xf numFmtId="0" fontId="0" fillId="0" borderId="1" xfId="0" applyBorder="1"/>
    <xf numFmtId="0" fontId="0" fillId="0" borderId="0" xfId="0" applyAlignment="1"/>
    <xf numFmtId="0" fontId="0" fillId="0" borderId="0" xfId="0" applyAlignment="1">
      <alignment wrapText="1"/>
    </xf>
    <xf numFmtId="0" fontId="4" fillId="0" borderId="0" xfId="0" applyFont="1" applyAlignment="1">
      <alignment wrapText="1"/>
    </xf>
    <xf numFmtId="0" fontId="0" fillId="0" borderId="0" xfId="0" applyAlignment="1">
      <alignment vertical="center" wrapText="1"/>
    </xf>
    <xf numFmtId="0" fontId="6" fillId="0" borderId="0" xfId="0" applyFont="1"/>
    <xf numFmtId="0" fontId="6" fillId="0" borderId="0" xfId="0" applyFont="1" applyAlignment="1">
      <alignment horizontal="center"/>
    </xf>
    <xf numFmtId="0" fontId="6" fillId="0" borderId="1" xfId="0" applyFont="1" applyBorder="1" applyAlignment="1">
      <alignment wrapText="1"/>
    </xf>
    <xf numFmtId="0" fontId="6" fillId="0" borderId="0" xfId="0" applyFont="1" applyBorder="1"/>
    <xf numFmtId="0" fontId="6" fillId="0" borderId="1" xfId="0" applyFont="1" applyBorder="1" applyAlignment="1">
      <alignment horizontal="left" vertical="top" wrapText="1"/>
    </xf>
    <xf numFmtId="0" fontId="6" fillId="0" borderId="0" xfId="0" applyFont="1" applyAlignment="1">
      <alignment horizontal="right" wrapText="1"/>
    </xf>
    <xf numFmtId="0" fontId="6" fillId="0" borderId="0" xfId="0" applyFont="1" applyAlignment="1">
      <alignment wrapText="1"/>
    </xf>
    <xf numFmtId="0" fontId="11" fillId="0" borderId="0" xfId="0" applyFont="1"/>
    <xf numFmtId="0" fontId="11" fillId="0" borderId="1" xfId="0"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horizontal="center"/>
    </xf>
    <xf numFmtId="0" fontId="11" fillId="0" borderId="1" xfId="0" applyFont="1" applyBorder="1" applyAlignment="1">
      <alignment horizontal="center" vertical="top" wrapText="1"/>
    </xf>
    <xf numFmtId="0" fontId="11" fillId="0" borderId="1" xfId="0" applyFont="1" applyBorder="1" applyAlignment="1">
      <alignment horizontal="left" vertical="top" wrapText="1"/>
    </xf>
    <xf numFmtId="0" fontId="11" fillId="0" borderId="0" xfId="0" applyFont="1" applyAlignment="1">
      <alignment wrapText="1"/>
    </xf>
    <xf numFmtId="0" fontId="11" fillId="0" borderId="1" xfId="0" applyFont="1" applyBorder="1" applyAlignment="1">
      <alignment vertical="top" wrapText="1"/>
    </xf>
    <xf numFmtId="0" fontId="11" fillId="0" borderId="0" xfId="0" applyFont="1" applyBorder="1"/>
    <xf numFmtId="0" fontId="10" fillId="0" borderId="1" xfId="0" applyFont="1" applyBorder="1" applyAlignment="1">
      <alignment horizontal="center" vertical="top" wrapText="1"/>
    </xf>
    <xf numFmtId="0" fontId="12" fillId="0" borderId="1" xfId="0" applyFont="1" applyBorder="1" applyAlignment="1">
      <alignment horizontal="center"/>
    </xf>
    <xf numFmtId="0" fontId="11" fillId="0" borderId="1" xfId="0" applyFont="1" applyBorder="1" applyAlignment="1">
      <alignment horizontal="center" vertical="top"/>
    </xf>
    <xf numFmtId="0" fontId="6" fillId="2" borderId="1" xfId="0" applyFont="1" applyFill="1" applyBorder="1" applyAlignment="1">
      <alignment horizontal="center"/>
    </xf>
    <xf numFmtId="0" fontId="6" fillId="2" borderId="1" xfId="0" applyFont="1" applyFill="1" applyBorder="1" applyAlignment="1">
      <alignment horizontal="center" wrapText="1"/>
    </xf>
    <xf numFmtId="0" fontId="8" fillId="2" borderId="1" xfId="0" applyFont="1" applyFill="1" applyBorder="1" applyAlignment="1">
      <alignment horizontal="center" vertical="top"/>
    </xf>
    <xf numFmtId="0" fontId="8" fillId="2" borderId="1" xfId="0" applyFont="1" applyFill="1" applyBorder="1" applyAlignment="1">
      <alignment horizontal="center" vertical="top" wrapText="1"/>
    </xf>
    <xf numFmtId="0" fontId="6" fillId="2" borderId="1" xfId="0" applyFont="1" applyFill="1" applyBorder="1" applyAlignment="1">
      <alignment horizontal="left" vertical="top" wrapText="1"/>
    </xf>
    <xf numFmtId="0" fontId="6" fillId="2" borderId="1" xfId="0" applyFont="1" applyFill="1" applyBorder="1" applyAlignment="1">
      <alignment horizontal="center" vertical="top"/>
    </xf>
    <xf numFmtId="0" fontId="6" fillId="2" borderId="1" xfId="0" applyFont="1" applyFill="1" applyBorder="1" applyAlignment="1">
      <alignment horizontal="center" vertical="center"/>
    </xf>
    <xf numFmtId="0" fontId="6" fillId="2" borderId="1" xfId="0" applyFont="1" applyFill="1" applyBorder="1" applyAlignment="1">
      <alignment horizontal="center" vertical="center" wrapText="1"/>
    </xf>
    <xf numFmtId="0" fontId="6" fillId="2" borderId="1" xfId="0" applyFont="1" applyFill="1" applyBorder="1"/>
    <xf numFmtId="0" fontId="9" fillId="2" borderId="1" xfId="0" applyFont="1" applyFill="1" applyBorder="1" applyAlignment="1">
      <alignment horizontal="center"/>
    </xf>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xf>
    <xf numFmtId="0" fontId="11" fillId="0" borderId="1" xfId="0" applyFont="1" applyBorder="1" applyAlignment="1">
      <alignment horizontal="left" vertical="center" wrapText="1"/>
    </xf>
    <xf numFmtId="0" fontId="11" fillId="0" borderId="1" xfId="0" applyFont="1" applyBorder="1" applyAlignment="1">
      <alignment horizontal="left" vertical="center"/>
    </xf>
    <xf numFmtId="0" fontId="11" fillId="0" borderId="2" xfId="0" applyFont="1" applyBorder="1" applyAlignment="1">
      <alignment vertical="center" wrapText="1"/>
    </xf>
    <xf numFmtId="0" fontId="11" fillId="0" borderId="0" xfId="0" applyFont="1" applyAlignment="1">
      <alignment horizontal="center" vertical="center"/>
    </xf>
    <xf numFmtId="0" fontId="11" fillId="0" borderId="1" xfId="0" applyFont="1" applyFill="1" applyBorder="1" applyAlignment="1">
      <alignment horizontal="center" vertical="top" wrapText="1"/>
    </xf>
    <xf numFmtId="0" fontId="10" fillId="0" borderId="5" xfId="0" applyFont="1" applyBorder="1" applyAlignment="1">
      <alignment horizontal="center"/>
    </xf>
    <xf numFmtId="0" fontId="13" fillId="0" borderId="1" xfId="1" applyFont="1" applyBorder="1" applyAlignment="1">
      <alignment horizontal="center" vertical="center" wrapText="1"/>
    </xf>
    <xf numFmtId="0" fontId="11" fillId="0" borderId="1" xfId="0" applyFont="1" applyBorder="1" applyAlignment="1">
      <alignment horizontal="left" vertical="center" wrapText="1"/>
    </xf>
    <xf numFmtId="0" fontId="11" fillId="0" borderId="0" xfId="0" applyFont="1" applyAlignment="1">
      <alignment horizontal="left"/>
    </xf>
    <xf numFmtId="0" fontId="6" fillId="0" borderId="1" xfId="0" applyFont="1" applyFill="1" applyBorder="1" applyAlignment="1">
      <alignment horizontal="left" vertical="top" wrapText="1"/>
    </xf>
    <xf numFmtId="0" fontId="11" fillId="0" borderId="1" xfId="0" applyFont="1" applyBorder="1" applyAlignment="1">
      <alignment horizontal="left"/>
    </xf>
    <xf numFmtId="0" fontId="0" fillId="0" borderId="0" xfId="0" applyAlignment="1">
      <alignment horizontal="left"/>
    </xf>
    <xf numFmtId="0" fontId="11" fillId="0" borderId="1" xfId="0" applyFont="1" applyBorder="1"/>
    <xf numFmtId="0" fontId="11" fillId="0" borderId="0" xfId="0" applyFont="1" applyAlignment="1">
      <alignment horizontal="left" vertical="top" wrapText="1"/>
    </xf>
    <xf numFmtId="0" fontId="11" fillId="3" borderId="1" xfId="0" applyFont="1" applyFill="1" applyBorder="1" applyAlignment="1">
      <alignment vertical="top" wrapText="1"/>
    </xf>
    <xf numFmtId="0" fontId="11" fillId="0" borderId="1" xfId="0" applyFont="1" applyBorder="1" applyAlignment="1">
      <alignment wrapText="1"/>
    </xf>
    <xf numFmtId="0" fontId="14" fillId="0" borderId="1" xfId="0" applyFont="1" applyBorder="1" applyAlignment="1">
      <alignment horizontal="center" vertical="top" wrapText="1"/>
    </xf>
    <xf numFmtId="0" fontId="11" fillId="3" borderId="1" xfId="0" applyFont="1" applyFill="1" applyBorder="1" applyAlignment="1">
      <alignment horizontal="left" vertical="top" wrapText="1"/>
    </xf>
    <xf numFmtId="0" fontId="11" fillId="3" borderId="2" xfId="0" applyFont="1" applyFill="1" applyBorder="1" applyAlignment="1">
      <alignment vertical="top" wrapText="1"/>
    </xf>
    <xf numFmtId="0" fontId="11" fillId="3" borderId="6" xfId="0" applyFont="1" applyFill="1" applyBorder="1" applyAlignment="1">
      <alignment horizontal="center" vertical="top" wrapText="1"/>
    </xf>
    <xf numFmtId="0" fontId="11" fillId="3" borderId="3" xfId="0" applyFont="1" applyFill="1" applyBorder="1" applyAlignment="1">
      <alignment horizontal="left" vertical="center" wrapText="1"/>
    </xf>
    <xf numFmtId="0" fontId="10" fillId="3" borderId="7" xfId="0" applyFont="1" applyFill="1" applyBorder="1" applyAlignment="1">
      <alignment horizontal="center"/>
    </xf>
    <xf numFmtId="0" fontId="11" fillId="3" borderId="0" xfId="0" applyFont="1" applyFill="1"/>
    <xf numFmtId="0" fontId="11" fillId="3" borderId="1" xfId="0" applyFont="1" applyFill="1" applyBorder="1" applyAlignment="1">
      <alignment horizontal="left" vertical="center"/>
    </xf>
    <xf numFmtId="0" fontId="11" fillId="3" borderId="1" xfId="0" applyFont="1" applyFill="1" applyBorder="1" applyAlignment="1">
      <alignment horizontal="left" vertical="center" wrapText="1"/>
    </xf>
    <xf numFmtId="0" fontId="11" fillId="3" borderId="1" xfId="0" applyFont="1" applyFill="1" applyBorder="1" applyAlignment="1">
      <alignment horizontal="center" vertical="top" wrapText="1"/>
    </xf>
    <xf numFmtId="49" fontId="6" fillId="0" borderId="1" xfId="0" applyNumberFormat="1" applyFont="1" applyBorder="1" applyAlignment="1">
      <alignment horizontal="left" vertical="top" wrapText="1"/>
    </xf>
    <xf numFmtId="0" fontId="11" fillId="0" borderId="7" xfId="0" applyFont="1" applyBorder="1" applyAlignment="1">
      <alignment vertical="top" wrapText="1"/>
    </xf>
    <xf numFmtId="0" fontId="11" fillId="0" borderId="1" xfId="0" applyFont="1" applyBorder="1" applyAlignment="1">
      <alignment horizontal="left" vertical="top"/>
    </xf>
    <xf numFmtId="0" fontId="11" fillId="0" borderId="0" xfId="0" applyFont="1" applyAlignment="1">
      <alignment vertical="top" wrapText="1"/>
    </xf>
    <xf numFmtId="0" fontId="11" fillId="0" borderId="0" xfId="0" applyFont="1" applyAlignment="1">
      <alignment horizontal="center" vertical="top"/>
    </xf>
    <xf numFmtId="0" fontId="10" fillId="0" borderId="1" xfId="0" applyFont="1" applyBorder="1" applyAlignment="1">
      <alignment horizontal="center" vertical="top"/>
    </xf>
    <xf numFmtId="0" fontId="15" fillId="0" borderId="0" xfId="0" applyFont="1" applyAlignment="1">
      <alignment horizontal="center" vertical="center" wrapText="1"/>
    </xf>
    <xf numFmtId="0" fontId="16" fillId="0" borderId="8"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 fillId="0" borderId="0" xfId="0" applyFont="1" applyAlignment="1">
      <alignment horizontal="center" vertical="center" wrapText="1"/>
    </xf>
    <xf numFmtId="0" fontId="4" fillId="0" borderId="0" xfId="0" applyFont="1" applyAlignment="1">
      <alignment horizontal="center" vertical="center" wrapText="1"/>
    </xf>
    <xf numFmtId="0" fontId="0" fillId="0" borderId="0" xfId="0" applyAlignment="1">
      <alignment horizontal="center" vertical="center" wrapText="1"/>
    </xf>
    <xf numFmtId="0" fontId="6" fillId="2" borderId="2" xfId="0" applyFont="1" applyFill="1" applyBorder="1" applyAlignment="1">
      <alignment horizontal="center" vertical="top"/>
    </xf>
    <xf numFmtId="0" fontId="6" fillId="2" borderId="3" xfId="0" applyFont="1" applyFill="1" applyBorder="1" applyAlignment="1">
      <alignment horizontal="center" vertical="top"/>
    </xf>
    <xf numFmtId="0" fontId="6" fillId="2" borderId="2" xfId="0" applyFont="1" applyFill="1" applyBorder="1" applyAlignment="1">
      <alignment horizontal="left" vertical="top" wrapText="1"/>
    </xf>
    <xf numFmtId="0" fontId="6" fillId="2" borderId="3" xfId="0" applyFont="1" applyFill="1" applyBorder="1" applyAlignment="1">
      <alignment horizontal="left" vertical="top" wrapText="1"/>
    </xf>
    <xf numFmtId="0" fontId="7" fillId="0" borderId="0" xfId="0" applyFont="1" applyAlignment="1">
      <alignment horizontal="left"/>
    </xf>
    <xf numFmtId="0" fontId="6" fillId="0" borderId="2" xfId="0" applyFont="1" applyFill="1" applyBorder="1" applyAlignment="1">
      <alignment horizontal="left" vertical="top" wrapText="1"/>
    </xf>
    <xf numFmtId="0" fontId="0" fillId="0" borderId="3" xfId="0" applyFont="1" applyFill="1" applyBorder="1" applyAlignment="1">
      <alignment horizontal="left" vertical="top" wrapText="1"/>
    </xf>
    <xf numFmtId="0" fontId="0" fillId="0" borderId="4" xfId="0" applyFont="1" applyFill="1" applyBorder="1" applyAlignment="1">
      <alignment horizontal="left" vertical="top"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4" xfId="0" applyFont="1" applyBorder="1" applyAlignment="1">
      <alignment horizontal="center" vertical="top" wrapText="1"/>
    </xf>
    <xf numFmtId="0" fontId="6" fillId="2"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1" xfId="0" applyFont="1" applyFill="1" applyBorder="1" applyAlignment="1">
      <alignment horizontal="center" vertical="center" wrapText="1"/>
    </xf>
    <xf numFmtId="164" fontId="6" fillId="0" borderId="2" xfId="0" applyNumberFormat="1" applyFont="1" applyBorder="1" applyAlignment="1">
      <alignment horizontal="center" vertical="top" wrapText="1"/>
    </xf>
    <xf numFmtId="164" fontId="6" fillId="0" borderId="3" xfId="0" applyNumberFormat="1" applyFont="1" applyBorder="1" applyAlignment="1">
      <alignment horizontal="center" vertical="top" wrapText="1"/>
    </xf>
    <xf numFmtId="164" fontId="6" fillId="0" borderId="4" xfId="0" applyNumberFormat="1" applyFont="1" applyBorder="1" applyAlignment="1">
      <alignment horizontal="center" vertical="top" wrapText="1"/>
    </xf>
    <xf numFmtId="0" fontId="10" fillId="0" borderId="0" xfId="0" applyFont="1" applyAlignment="1">
      <alignment horizontal="left"/>
    </xf>
    <xf numFmtId="0" fontId="10" fillId="0" borderId="5" xfId="0" applyFont="1" applyBorder="1" applyAlignment="1">
      <alignment horizontal="center"/>
    </xf>
    <xf numFmtId="0" fontId="10" fillId="0" borderId="6" xfId="0" applyFont="1" applyBorder="1" applyAlignment="1">
      <alignment horizontal="center"/>
    </xf>
    <xf numFmtId="0" fontId="10" fillId="0" borderId="7" xfId="0" applyFont="1" applyBorder="1" applyAlignment="1">
      <alignment horizontal="center"/>
    </xf>
    <xf numFmtId="0" fontId="11" fillId="0" borderId="2" xfId="0" applyFont="1" applyBorder="1" applyAlignment="1">
      <alignment horizontal="center" vertical="top" wrapText="1"/>
    </xf>
    <xf numFmtId="0" fontId="11" fillId="0" borderId="4" xfId="0" applyFont="1" applyBorder="1" applyAlignment="1">
      <alignment horizontal="center" vertical="top" wrapText="1"/>
    </xf>
    <xf numFmtId="0" fontId="11" fillId="0" borderId="2" xfId="0" applyFont="1" applyFill="1" applyBorder="1" applyAlignment="1">
      <alignment horizontal="center" vertical="top" wrapText="1"/>
    </xf>
    <xf numFmtId="0" fontId="11" fillId="0" borderId="4" xfId="0" applyFont="1" applyFill="1" applyBorder="1" applyAlignment="1">
      <alignment horizontal="center" vertical="top"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0" xfId="0" applyFont="1" applyAlignment="1">
      <alignment horizontal="left"/>
    </xf>
    <xf numFmtId="0" fontId="11" fillId="0" borderId="5"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2" xfId="0" applyFont="1" applyBorder="1" applyAlignment="1">
      <alignment horizontal="center" vertical="center"/>
    </xf>
    <xf numFmtId="0" fontId="11" fillId="0" borderId="4" xfId="0" applyFont="1" applyBorder="1" applyAlignment="1">
      <alignment horizontal="center" vertical="center"/>
    </xf>
    <xf numFmtId="0" fontId="11" fillId="0" borderId="2" xfId="0" applyFont="1" applyBorder="1" applyAlignment="1">
      <alignment horizontal="center" vertical="center" wrapText="1"/>
    </xf>
    <xf numFmtId="0" fontId="5" fillId="0" borderId="0" xfId="0" applyFont="1" applyAlignment="1">
      <alignment horizontal="left"/>
    </xf>
  </cellXfs>
  <cellStyles count="3">
    <cellStyle name="Обычный" xfId="0" builtinId="0"/>
    <cellStyle name="Обычный 2" xfId="1"/>
    <cellStyle name="Обычный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66675</xdr:colOff>
          <xdr:row>7</xdr:row>
          <xdr:rowOff>57150</xdr:rowOff>
        </xdr:from>
        <xdr:to>
          <xdr:col>6</xdr:col>
          <xdr:colOff>981075</xdr:colOff>
          <xdr:row>7</xdr:row>
          <xdr:rowOff>742950</xdr:rowOff>
        </xdr:to>
        <xdr:sp macro="" textlink="">
          <xdr:nvSpPr>
            <xdr:cNvPr id="5130" name="Object 10" hidden="1">
              <a:extLst>
                <a:ext uri="{63B3BB69-23CF-44E3-9099-C40C66FF867C}">
                  <a14:compatExt spid="_x0000_s5130"/>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66675</xdr:colOff>
          <xdr:row>7</xdr:row>
          <xdr:rowOff>28575</xdr:rowOff>
        </xdr:from>
        <xdr:to>
          <xdr:col>7</xdr:col>
          <xdr:colOff>981075</xdr:colOff>
          <xdr:row>7</xdr:row>
          <xdr:rowOff>714375</xdr:rowOff>
        </xdr:to>
        <xdr:sp macro="" textlink="">
          <xdr:nvSpPr>
            <xdr:cNvPr id="5131" name="Object 11" hidden="1">
              <a:extLst>
                <a:ext uri="{63B3BB69-23CF-44E3-9099-C40C66FF867C}">
                  <a14:compatExt spid="_x0000_s5131"/>
                </a:ext>
              </a:extLst>
            </xdr:cNvPr>
            <xdr:cNvSpPr/>
          </xdr:nvSpPr>
          <xdr:spPr bwMode="auto">
            <a:xfrm>
              <a:off x="0" y="0"/>
              <a:ext cx="0" cy="0"/>
            </a:xfrm>
            <a:prstGeom prst="rect">
              <a:avLst/>
            </a:prstGeom>
            <a:solidFill>
              <a:srgbClr val="FFFFFF" mc:Ignorable="a14" a14:legacySpreadsheetColorIndex="65"/>
            </a:solidFill>
            <a:ln w="9525">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oleObject" Target="file:///C:\Users\&#1054;&#1083;&#1077;&#1089;&#1103;\Desktop\&#1056;&#1045;&#1043;&#1051;&#1040;&#1052;&#1045;&#1053;&#1058;&#1067;%20&#1053;&#1086;&#1074;&#1099;&#1077;%20&#1080;%20&#1087;&#1077;&#1088;&#1077;&#1076;&#1077;&#1083;&#1072;&#1085;&#1085;&#1099;&#1077;\+%20&#1059;&#1090;&#1074;&#1077;&#1088;&#1078;&#1076;&#1077;&#1085;&#1080;&#1077;%20&#1089;&#1093;&#1077;&#1084;&#1099;%20&#1088;&#1072;&#1089;&#1087;&#1086;&#1083;&#1086;&#1078;&#1077;&#1085;&#1080;&#1103;%20&#1079;&#1077;&#1084;&#1077;&#1083;&#1100;&#1085;&#1086;&#1075;&#1086;%20&#1091;&#1095;&#1072;&#1089;&#1090;&#1082;&#1072;\&#1055;&#1056;&#1048;&#1051;&#1054;&#1046;&#1045;&#1053;&#1048;&#1045;%20&#8470;%201.doc"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oleObject" Target="file:///C:\Users\&#1054;&#1083;&#1077;&#1089;&#1103;\Desktop\&#1056;&#1045;&#1043;&#1051;&#1040;&#1052;&#1045;&#1053;&#1058;&#1067;%20&#1053;&#1086;&#1074;&#1099;&#1077;%20&#1080;%20&#1087;&#1077;&#1088;&#1077;&#1076;&#1077;&#1083;&#1072;&#1085;&#1085;&#1099;&#1077;\+%20&#1059;&#1090;&#1074;&#1077;&#1088;&#1078;&#1076;&#1077;&#1085;&#1080;&#1077;%20&#1089;&#1093;&#1077;&#1084;&#1099;%20&#1088;&#1072;&#1089;&#1087;&#1086;&#1083;&#1086;&#1078;&#1077;&#1085;&#1080;&#1103;%20&#1079;&#1077;&#1084;&#1077;&#1083;&#1100;&#1085;&#1086;&#1075;&#1086;%20&#1091;&#1095;&#1072;&#1089;&#1090;&#1082;&#1072;\&#1055;&#1056;&#1048;&#1051;&#1054;&#1046;&#1045;&#1053;&#1048;&#1045;%20&#8470;%203.doc"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Word.Document.8">
    <oleItems>
      <oleItem name="'" icon="1" preferPic="1"/>
    </oleItems>
  </oleLin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Word.Document.8">
    <oleItems>
      <oleItem name="'" icon="1" preferPic="1"/>
    </oleItems>
  </oleLin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image" Target="../media/image1.emf"/></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AL13"/>
  <sheetViews>
    <sheetView tabSelected="1" view="pageBreakPreview" zoomScale="90" zoomScaleNormal="100" zoomScaleSheetLayoutView="90" workbookViewId="0">
      <selection activeCell="C12" sqref="C12"/>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 min="9" max="9" width="0.28515625" customWidth="1"/>
  </cols>
  <sheetData>
    <row r="1" spans="1:38" ht="12" customHeight="1" x14ac:dyDescent="0.25"/>
    <row r="2" spans="1:38" hidden="1" x14ac:dyDescent="0.25"/>
    <row r="3" spans="1:38" hidden="1" x14ac:dyDescent="0.25"/>
    <row r="5" spans="1:38" ht="51.75" customHeight="1" x14ac:dyDescent="0.25">
      <c r="B5" s="70" t="s">
        <v>187</v>
      </c>
      <c r="C5" s="70"/>
      <c r="D5" s="70"/>
      <c r="E5" s="70"/>
      <c r="F5" s="70"/>
      <c r="G5" s="70"/>
      <c r="H5" s="70"/>
      <c r="I5" s="70"/>
    </row>
    <row r="6" spans="1:38" ht="10.5" customHeight="1" thickBot="1" x14ac:dyDescent="0.3"/>
    <row r="7" spans="1:38" ht="15" hidden="1" customHeight="1" x14ac:dyDescent="0.25"/>
    <row r="8" spans="1:38" ht="157.5" customHeight="1" thickBot="1" x14ac:dyDescent="0.3">
      <c r="B8" s="71" t="s">
        <v>191</v>
      </c>
      <c r="C8" s="72"/>
      <c r="D8" s="72"/>
      <c r="E8" s="72"/>
      <c r="F8" s="72"/>
      <c r="G8" s="72"/>
      <c r="H8" s="72"/>
      <c r="I8" s="73"/>
    </row>
    <row r="10" spans="1:38" ht="7.5" customHeight="1" x14ac:dyDescent="0.25">
      <c r="A10" s="4"/>
      <c r="B10" s="74"/>
      <c r="C10" s="75"/>
      <c r="D10" s="75"/>
      <c r="E10" s="75"/>
      <c r="F10" s="75"/>
      <c r="G10" s="75"/>
      <c r="H10" s="75"/>
    </row>
    <row r="13" spans="1:38" ht="11.25" customHeight="1" x14ac:dyDescent="0.25">
      <c r="A13" s="5"/>
      <c r="B13" s="76"/>
      <c r="C13" s="76"/>
      <c r="D13" s="76"/>
      <c r="E13" s="76"/>
      <c r="F13" s="76"/>
      <c r="G13" s="76"/>
      <c r="H13" s="76"/>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row>
  </sheetData>
  <mergeCells count="4">
    <mergeCell ref="B5:I5"/>
    <mergeCell ref="B8:I8"/>
    <mergeCell ref="B10:H10"/>
    <mergeCell ref="B13:H13"/>
  </mergeCells>
  <pageMargins left="0.7" right="0.7" top="0.75" bottom="0.75" header="0.3" footer="0.3"/>
  <pageSetup paperSize="9"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15"/>
  <sheetViews>
    <sheetView view="pageBreakPreview" zoomScaleNormal="100" zoomScaleSheetLayoutView="100" workbookViewId="0">
      <selection activeCell="C10" sqref="C10"/>
    </sheetView>
  </sheetViews>
  <sheetFormatPr defaultRowHeight="15" x14ac:dyDescent="0.25"/>
  <cols>
    <col min="1" max="1" width="9.140625" style="6"/>
    <col min="2" max="2" width="59.140625" style="6" customWidth="1"/>
    <col min="3" max="3" width="59.85546875" style="12" customWidth="1"/>
    <col min="4" max="16384" width="9.140625" style="6"/>
  </cols>
  <sheetData>
    <row r="1" spans="1:3" x14ac:dyDescent="0.25">
      <c r="C1" s="11"/>
    </row>
    <row r="2" spans="1:3" x14ac:dyDescent="0.25">
      <c r="A2" s="81" t="s">
        <v>58</v>
      </c>
      <c r="B2" s="81"/>
      <c r="C2" s="81"/>
    </row>
    <row r="4" spans="1:3" s="7" customFormat="1" x14ac:dyDescent="0.25">
      <c r="A4" s="25" t="s">
        <v>0</v>
      </c>
      <c r="B4" s="25" t="s">
        <v>1</v>
      </c>
      <c r="C4" s="26" t="s">
        <v>2</v>
      </c>
    </row>
    <row r="5" spans="1:3" x14ac:dyDescent="0.25">
      <c r="A5" s="27">
        <v>1</v>
      </c>
      <c r="B5" s="27">
        <v>2</v>
      </c>
      <c r="C5" s="28">
        <v>3</v>
      </c>
    </row>
    <row r="6" spans="1:3" ht="30" x14ac:dyDescent="0.25">
      <c r="A6" s="30" t="s">
        <v>3</v>
      </c>
      <c r="B6" s="29" t="s">
        <v>59</v>
      </c>
      <c r="C6" s="8" t="s">
        <v>144</v>
      </c>
    </row>
    <row r="7" spans="1:3" ht="45" x14ac:dyDescent="0.25">
      <c r="A7" s="30" t="s">
        <v>4</v>
      </c>
      <c r="B7" s="29" t="s">
        <v>83</v>
      </c>
      <c r="C7" s="64" t="s">
        <v>186</v>
      </c>
    </row>
    <row r="8" spans="1:3" ht="30" x14ac:dyDescent="0.25">
      <c r="A8" s="30" t="s">
        <v>5</v>
      </c>
      <c r="B8" s="29" t="s">
        <v>61</v>
      </c>
      <c r="C8" s="10" t="s">
        <v>145</v>
      </c>
    </row>
    <row r="9" spans="1:3" ht="30" x14ac:dyDescent="0.25">
      <c r="A9" s="30" t="s">
        <v>6</v>
      </c>
      <c r="B9" s="29" t="s">
        <v>62</v>
      </c>
      <c r="C9" s="10" t="s">
        <v>145</v>
      </c>
    </row>
    <row r="10" spans="1:3" ht="105" x14ac:dyDescent="0.25">
      <c r="A10" s="30" t="s">
        <v>7</v>
      </c>
      <c r="B10" s="29" t="s">
        <v>60</v>
      </c>
      <c r="C10" s="10" t="s">
        <v>211</v>
      </c>
    </row>
    <row r="11" spans="1:3" ht="30" x14ac:dyDescent="0.25">
      <c r="A11" s="30" t="s">
        <v>8</v>
      </c>
      <c r="B11" s="29" t="s">
        <v>10</v>
      </c>
      <c r="C11" s="47" t="s">
        <v>145</v>
      </c>
    </row>
    <row r="12" spans="1:3" ht="60" customHeight="1" x14ac:dyDescent="0.25">
      <c r="A12" s="77" t="s">
        <v>9</v>
      </c>
      <c r="B12" s="79" t="s">
        <v>63</v>
      </c>
      <c r="C12" s="82" t="s">
        <v>203</v>
      </c>
    </row>
    <row r="13" spans="1:3" x14ac:dyDescent="0.25">
      <c r="A13" s="78"/>
      <c r="B13" s="80"/>
      <c r="C13" s="83"/>
    </row>
    <row r="14" spans="1:3" ht="42.75" customHeight="1" x14ac:dyDescent="0.25">
      <c r="A14" s="78"/>
      <c r="B14" s="80"/>
      <c r="C14" s="84"/>
    </row>
    <row r="15" spans="1:3" s="9" customFormat="1" ht="26.25" customHeight="1" x14ac:dyDescent="0.25">
      <c r="C15" s="12"/>
    </row>
  </sheetData>
  <mergeCells count="4">
    <mergeCell ref="A12:A14"/>
    <mergeCell ref="B12:B14"/>
    <mergeCell ref="A2:C2"/>
    <mergeCell ref="C12:C14"/>
  </mergeCell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M16"/>
  <sheetViews>
    <sheetView view="pageBreakPreview" topLeftCell="E16" zoomScale="90" zoomScaleNormal="100" zoomScaleSheetLayoutView="90" workbookViewId="0">
      <selection activeCell="L8" sqref="L8:L16"/>
    </sheetView>
  </sheetViews>
  <sheetFormatPr defaultRowHeight="15" x14ac:dyDescent="0.25"/>
  <cols>
    <col min="1" max="1" width="9.140625" style="6"/>
    <col min="2" max="2" width="20.7109375" style="6" customWidth="1"/>
    <col min="3" max="3" width="19.42578125" style="6" customWidth="1"/>
    <col min="4" max="4" width="18.85546875" style="6" customWidth="1"/>
    <col min="5" max="5" width="21.42578125" style="6" customWidth="1"/>
    <col min="6" max="6" width="43.5703125" style="6" customWidth="1"/>
    <col min="7" max="7" width="17" style="6" customWidth="1"/>
    <col min="8" max="8" width="17.42578125" style="6" bestFit="1" customWidth="1"/>
    <col min="9" max="9" width="16.42578125" style="6" customWidth="1"/>
    <col min="10" max="10" width="20.140625" style="6" customWidth="1"/>
    <col min="11" max="11" width="14.42578125" style="6" customWidth="1"/>
    <col min="12" max="13" width="13.85546875" style="6" bestFit="1" customWidth="1"/>
    <col min="14" max="16384" width="9.140625" style="6"/>
  </cols>
  <sheetData>
    <row r="2" spans="1:13" x14ac:dyDescent="0.25">
      <c r="A2" s="81" t="s">
        <v>11</v>
      </c>
      <c r="B2" s="81"/>
      <c r="C2" s="81"/>
      <c r="D2" s="81"/>
      <c r="E2" s="81"/>
      <c r="F2" s="81"/>
      <c r="G2" s="81"/>
    </row>
    <row r="4" spans="1:13" x14ac:dyDescent="0.25">
      <c r="A4" s="9"/>
      <c r="B4" s="9"/>
      <c r="C4" s="9"/>
      <c r="D4" s="9"/>
      <c r="E4" s="9"/>
      <c r="F4" s="9"/>
      <c r="G4" s="9"/>
      <c r="H4" s="9"/>
      <c r="I4" s="9"/>
      <c r="J4" s="9"/>
      <c r="K4" s="9"/>
      <c r="L4" s="9"/>
    </row>
    <row r="5" spans="1:13" ht="30" x14ac:dyDescent="0.25">
      <c r="A5" s="31" t="s">
        <v>0</v>
      </c>
      <c r="B5" s="32" t="s">
        <v>14</v>
      </c>
      <c r="C5" s="91" t="s">
        <v>13</v>
      </c>
      <c r="D5" s="91"/>
      <c r="E5" s="91" t="s">
        <v>16</v>
      </c>
      <c r="F5" s="91" t="s">
        <v>17</v>
      </c>
      <c r="G5" s="91" t="s">
        <v>18</v>
      </c>
      <c r="H5" s="91" t="s">
        <v>19</v>
      </c>
      <c r="I5" s="88" t="s">
        <v>64</v>
      </c>
      <c r="J5" s="89"/>
      <c r="K5" s="90"/>
      <c r="L5" s="91" t="s">
        <v>21</v>
      </c>
      <c r="M5" s="91" t="s">
        <v>22</v>
      </c>
    </row>
    <row r="6" spans="1:13" ht="150" x14ac:dyDescent="0.25">
      <c r="A6" s="33"/>
      <c r="B6" s="33"/>
      <c r="C6" s="32" t="s">
        <v>12</v>
      </c>
      <c r="D6" s="32" t="s">
        <v>15</v>
      </c>
      <c r="E6" s="91"/>
      <c r="F6" s="91"/>
      <c r="G6" s="91"/>
      <c r="H6" s="91"/>
      <c r="I6" s="32" t="s">
        <v>65</v>
      </c>
      <c r="J6" s="32" t="s">
        <v>20</v>
      </c>
      <c r="K6" s="32" t="s">
        <v>125</v>
      </c>
      <c r="L6" s="91"/>
      <c r="M6" s="91"/>
    </row>
    <row r="7" spans="1:13" x14ac:dyDescent="0.25">
      <c r="A7" s="34">
        <v>1</v>
      </c>
      <c r="B7" s="34">
        <v>2</v>
      </c>
      <c r="C7" s="34">
        <v>3</v>
      </c>
      <c r="D7" s="34">
        <v>4</v>
      </c>
      <c r="E7" s="34">
        <v>5</v>
      </c>
      <c r="F7" s="34">
        <v>6</v>
      </c>
      <c r="G7" s="34">
        <v>7</v>
      </c>
      <c r="H7" s="34">
        <v>8</v>
      </c>
      <c r="I7" s="34">
        <v>9</v>
      </c>
      <c r="J7" s="34">
        <v>10</v>
      </c>
      <c r="K7" s="34">
        <v>11</v>
      </c>
      <c r="L7" s="34">
        <v>12</v>
      </c>
      <c r="M7" s="34">
        <v>13</v>
      </c>
    </row>
    <row r="8" spans="1:13" s="12" customFormat="1" ht="409.5" customHeight="1" x14ac:dyDescent="0.25">
      <c r="A8" s="85" t="s">
        <v>3</v>
      </c>
      <c r="B8" s="85" t="s">
        <v>145</v>
      </c>
      <c r="C8" s="85" t="s">
        <v>146</v>
      </c>
      <c r="D8" s="85" t="s">
        <v>146</v>
      </c>
      <c r="E8" s="85" t="s">
        <v>147</v>
      </c>
      <c r="F8" s="92" t="s">
        <v>194</v>
      </c>
      <c r="G8" s="85" t="s">
        <v>124</v>
      </c>
      <c r="H8" s="85" t="s">
        <v>85</v>
      </c>
      <c r="I8" s="85" t="s">
        <v>124</v>
      </c>
      <c r="J8" s="85" t="s">
        <v>85</v>
      </c>
      <c r="K8" s="85" t="s">
        <v>85</v>
      </c>
      <c r="L8" s="85" t="s">
        <v>195</v>
      </c>
      <c r="M8" s="85" t="s">
        <v>196</v>
      </c>
    </row>
    <row r="9" spans="1:13" ht="409.5" customHeight="1" x14ac:dyDescent="0.25">
      <c r="A9" s="86"/>
      <c r="B9" s="86"/>
      <c r="C9" s="86"/>
      <c r="D9" s="86"/>
      <c r="E9" s="86"/>
      <c r="F9" s="93"/>
      <c r="G9" s="86"/>
      <c r="H9" s="86"/>
      <c r="I9" s="86"/>
      <c r="J9" s="86"/>
      <c r="K9" s="86"/>
      <c r="L9" s="86"/>
      <c r="M9" s="86"/>
    </row>
    <row r="10" spans="1:13" ht="409.5" customHeight="1" x14ac:dyDescent="0.25">
      <c r="A10" s="86"/>
      <c r="B10" s="86"/>
      <c r="C10" s="86"/>
      <c r="D10" s="86"/>
      <c r="E10" s="86"/>
      <c r="F10" s="93"/>
      <c r="G10" s="86"/>
      <c r="H10" s="86"/>
      <c r="I10" s="86"/>
      <c r="J10" s="86"/>
      <c r="K10" s="86"/>
      <c r="L10" s="86"/>
      <c r="M10" s="86"/>
    </row>
    <row r="11" spans="1:13" ht="409.5" customHeight="1" x14ac:dyDescent="0.25">
      <c r="A11" s="86"/>
      <c r="B11" s="86"/>
      <c r="C11" s="86"/>
      <c r="D11" s="86"/>
      <c r="E11" s="86"/>
      <c r="F11" s="93"/>
      <c r="G11" s="86"/>
      <c r="H11" s="86"/>
      <c r="I11" s="86"/>
      <c r="J11" s="86"/>
      <c r="K11" s="86"/>
      <c r="L11" s="86"/>
      <c r="M11" s="86"/>
    </row>
    <row r="12" spans="1:13" ht="409.5" customHeight="1" x14ac:dyDescent="0.25">
      <c r="A12" s="86"/>
      <c r="B12" s="86"/>
      <c r="C12" s="86"/>
      <c r="D12" s="86"/>
      <c r="E12" s="86"/>
      <c r="F12" s="93"/>
      <c r="G12" s="86"/>
      <c r="H12" s="86"/>
      <c r="I12" s="86"/>
      <c r="J12" s="86"/>
      <c r="K12" s="86"/>
      <c r="L12" s="86"/>
      <c r="M12" s="86"/>
    </row>
    <row r="13" spans="1:13" ht="409.5" customHeight="1" x14ac:dyDescent="0.25">
      <c r="A13" s="86"/>
      <c r="B13" s="86"/>
      <c r="C13" s="86"/>
      <c r="D13" s="86"/>
      <c r="E13" s="86"/>
      <c r="F13" s="93"/>
      <c r="G13" s="86"/>
      <c r="H13" s="86"/>
      <c r="I13" s="86"/>
      <c r="J13" s="86"/>
      <c r="K13" s="86"/>
      <c r="L13" s="86"/>
      <c r="M13" s="86"/>
    </row>
    <row r="14" spans="1:13" ht="409.5" customHeight="1" x14ac:dyDescent="0.25">
      <c r="A14" s="86"/>
      <c r="B14" s="86"/>
      <c r="C14" s="86"/>
      <c r="D14" s="86"/>
      <c r="E14" s="86"/>
      <c r="F14" s="93"/>
      <c r="G14" s="86"/>
      <c r="H14" s="86"/>
      <c r="I14" s="86"/>
      <c r="J14" s="86"/>
      <c r="K14" s="86"/>
      <c r="L14" s="86"/>
      <c r="M14" s="86"/>
    </row>
    <row r="15" spans="1:13" ht="409.5" customHeight="1" x14ac:dyDescent="0.25">
      <c r="A15" s="86"/>
      <c r="B15" s="86"/>
      <c r="C15" s="86"/>
      <c r="D15" s="86"/>
      <c r="E15" s="86"/>
      <c r="F15" s="93"/>
      <c r="G15" s="86"/>
      <c r="H15" s="86"/>
      <c r="I15" s="86"/>
      <c r="J15" s="86"/>
      <c r="K15" s="86"/>
      <c r="L15" s="86"/>
      <c r="M15" s="86"/>
    </row>
    <row r="16" spans="1:13" ht="409.5" customHeight="1" x14ac:dyDescent="0.25">
      <c r="A16" s="87"/>
      <c r="B16" s="87"/>
      <c r="C16" s="87"/>
      <c r="D16" s="87"/>
      <c r="E16" s="87"/>
      <c r="F16" s="94"/>
      <c r="G16" s="87"/>
      <c r="H16" s="87"/>
      <c r="I16" s="87"/>
      <c r="J16" s="87"/>
      <c r="K16" s="87"/>
      <c r="L16" s="87"/>
      <c r="M16" s="87"/>
    </row>
  </sheetData>
  <mergeCells count="22">
    <mergeCell ref="M5:M6"/>
    <mergeCell ref="A2:G2"/>
    <mergeCell ref="C5:D5"/>
    <mergeCell ref="E5:E6"/>
    <mergeCell ref="F5:F6"/>
    <mergeCell ref="G5:G6"/>
    <mergeCell ref="H5:H6"/>
    <mergeCell ref="C8:C16"/>
    <mergeCell ref="B8:B16"/>
    <mergeCell ref="A8:A16"/>
    <mergeCell ref="I5:K5"/>
    <mergeCell ref="L5:L6"/>
    <mergeCell ref="H8:H16"/>
    <mergeCell ref="G8:G16"/>
    <mergeCell ref="F8:F16"/>
    <mergeCell ref="E8:E16"/>
    <mergeCell ref="D8:D16"/>
    <mergeCell ref="M8:M16"/>
    <mergeCell ref="L8:L16"/>
    <mergeCell ref="K8:K16"/>
    <mergeCell ref="J8:J16"/>
    <mergeCell ref="I8:I16"/>
  </mergeCells>
  <pageMargins left="0.70866141732283472" right="0.70866141732283472" top="0.74803149606299213" bottom="0.74803149606299213" header="0.31496062992125984" footer="0.31496062992125984"/>
  <pageSetup paperSize="9" scale="1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15"/>
  <sheetViews>
    <sheetView view="pageBreakPreview" topLeftCell="A7" zoomScale="90" zoomScaleNormal="100" zoomScaleSheetLayoutView="90" workbookViewId="0">
      <selection activeCell="D10" sqref="D10:D11"/>
    </sheetView>
  </sheetViews>
  <sheetFormatPr defaultRowHeight="12.75" x14ac:dyDescent="0.2"/>
  <cols>
    <col min="1" max="1" width="9.140625" style="13"/>
    <col min="2" max="2" width="19.85546875" style="13" customWidth="1"/>
    <col min="3" max="3" width="28.85546875" style="13" customWidth="1"/>
    <col min="4" max="4" width="133.28515625" style="13" customWidth="1"/>
    <col min="5" max="5" width="19.5703125" style="13" customWidth="1"/>
    <col min="6" max="6" width="19.7109375" style="13" customWidth="1"/>
    <col min="7" max="7" width="21.7109375" style="13" customWidth="1"/>
    <col min="8" max="8" width="42.28515625" style="13" customWidth="1"/>
    <col min="9" max="16384" width="9.140625" style="13"/>
  </cols>
  <sheetData>
    <row r="3" spans="1:8" x14ac:dyDescent="0.2">
      <c r="A3" s="95" t="s">
        <v>23</v>
      </c>
      <c r="B3" s="95"/>
      <c r="C3" s="95"/>
      <c r="D3" s="95"/>
      <c r="E3" s="95"/>
      <c r="F3" s="95"/>
      <c r="G3" s="95"/>
      <c r="H3" s="95"/>
    </row>
    <row r="6" spans="1:8" ht="76.5" x14ac:dyDescent="0.2">
      <c r="A6" s="35" t="s">
        <v>24</v>
      </c>
      <c r="B6" s="36" t="s">
        <v>25</v>
      </c>
      <c r="C6" s="36" t="s">
        <v>26</v>
      </c>
      <c r="D6" s="36" t="s">
        <v>27</v>
      </c>
      <c r="E6" s="36" t="s">
        <v>28</v>
      </c>
      <c r="F6" s="36" t="s">
        <v>29</v>
      </c>
      <c r="G6" s="36" t="s">
        <v>30</v>
      </c>
      <c r="H6" s="36" t="s">
        <v>66</v>
      </c>
    </row>
    <row r="7" spans="1:8" x14ac:dyDescent="0.2">
      <c r="A7" s="37">
        <v>1</v>
      </c>
      <c r="B7" s="37">
        <v>2</v>
      </c>
      <c r="C7" s="37">
        <v>3</v>
      </c>
      <c r="D7" s="37">
        <v>4</v>
      </c>
      <c r="E7" s="37">
        <v>5</v>
      </c>
      <c r="F7" s="37">
        <v>6</v>
      </c>
      <c r="G7" s="37">
        <v>7</v>
      </c>
      <c r="H7" s="37">
        <v>8</v>
      </c>
    </row>
    <row r="8" spans="1:8" x14ac:dyDescent="0.2">
      <c r="A8" s="96" t="s">
        <v>145</v>
      </c>
      <c r="B8" s="97"/>
      <c r="C8" s="97"/>
      <c r="D8" s="97"/>
      <c r="E8" s="97"/>
      <c r="F8" s="97"/>
      <c r="G8" s="97"/>
      <c r="H8" s="98"/>
    </row>
    <row r="9" spans="1:8" s="19" customFormat="1" ht="192" customHeight="1" x14ac:dyDescent="0.2">
      <c r="A9" s="40" t="s">
        <v>3</v>
      </c>
      <c r="B9" s="40" t="s">
        <v>197</v>
      </c>
      <c r="C9" s="20" t="s">
        <v>119</v>
      </c>
      <c r="D9" s="20" t="s">
        <v>120</v>
      </c>
      <c r="E9" s="20" t="s">
        <v>100</v>
      </c>
      <c r="F9" s="20" t="s">
        <v>117</v>
      </c>
      <c r="G9" s="20" t="s">
        <v>118</v>
      </c>
      <c r="H9" s="20" t="s">
        <v>101</v>
      </c>
    </row>
    <row r="10" spans="1:8" s="19" customFormat="1" ht="189" customHeight="1" x14ac:dyDescent="0.2">
      <c r="A10" s="103"/>
      <c r="B10" s="103"/>
      <c r="C10" s="101" t="s">
        <v>102</v>
      </c>
      <c r="D10" s="99" t="s">
        <v>121</v>
      </c>
      <c r="E10" s="99" t="s">
        <v>100</v>
      </c>
      <c r="F10" s="99" t="s">
        <v>117</v>
      </c>
      <c r="G10" s="99" t="s">
        <v>118</v>
      </c>
      <c r="H10" s="99" t="s">
        <v>101</v>
      </c>
    </row>
    <row r="11" spans="1:8" s="19" customFormat="1" ht="15" customHeight="1" x14ac:dyDescent="0.2">
      <c r="A11" s="103"/>
      <c r="B11" s="103"/>
      <c r="C11" s="102"/>
      <c r="D11" s="100"/>
      <c r="E11" s="100"/>
      <c r="F11" s="100"/>
      <c r="G11" s="100"/>
      <c r="H11" s="100"/>
    </row>
    <row r="12" spans="1:8" s="19" customFormat="1" ht="108.75" customHeight="1" x14ac:dyDescent="0.2">
      <c r="A12" s="104"/>
      <c r="B12" s="104"/>
      <c r="C12" s="65" t="s">
        <v>198</v>
      </c>
      <c r="D12" s="20" t="s">
        <v>101</v>
      </c>
      <c r="E12" s="20" t="s">
        <v>100</v>
      </c>
      <c r="F12" s="20" t="s">
        <v>117</v>
      </c>
      <c r="G12" s="20"/>
      <c r="H12" s="20"/>
    </row>
    <row r="13" spans="1:8" ht="204" x14ac:dyDescent="0.2">
      <c r="A13" s="66" t="s">
        <v>4</v>
      </c>
      <c r="B13" s="99" t="s">
        <v>173</v>
      </c>
      <c r="C13" s="52" t="s">
        <v>188</v>
      </c>
      <c r="D13" s="52" t="s">
        <v>170</v>
      </c>
      <c r="E13" s="20" t="s">
        <v>100</v>
      </c>
      <c r="F13" s="20" t="s">
        <v>117</v>
      </c>
      <c r="G13" s="20" t="s">
        <v>118</v>
      </c>
      <c r="H13" s="20" t="s">
        <v>101</v>
      </c>
    </row>
    <row r="14" spans="1:8" ht="409.5" x14ac:dyDescent="0.2">
      <c r="A14" s="24"/>
      <c r="B14" s="100"/>
      <c r="C14" s="20" t="s">
        <v>189</v>
      </c>
      <c r="D14" s="20" t="s">
        <v>120</v>
      </c>
      <c r="E14" s="20" t="s">
        <v>100</v>
      </c>
      <c r="F14" s="20" t="s">
        <v>117</v>
      </c>
      <c r="G14" s="20" t="s">
        <v>118</v>
      </c>
      <c r="H14" s="20" t="s">
        <v>101</v>
      </c>
    </row>
    <row r="15" spans="1:8" ht="102" x14ac:dyDescent="0.2">
      <c r="A15" s="24"/>
      <c r="B15" s="53"/>
      <c r="C15" s="65" t="s">
        <v>198</v>
      </c>
      <c r="D15" s="20" t="s">
        <v>101</v>
      </c>
      <c r="E15" s="20" t="s">
        <v>100</v>
      </c>
      <c r="F15" s="20" t="s">
        <v>117</v>
      </c>
      <c r="G15" s="20"/>
      <c r="H15" s="20"/>
    </row>
  </sheetData>
  <mergeCells count="11">
    <mergeCell ref="A3:H3"/>
    <mergeCell ref="A8:H8"/>
    <mergeCell ref="B13:B14"/>
    <mergeCell ref="C10:C11"/>
    <mergeCell ref="D10:D11"/>
    <mergeCell ref="E10:E11"/>
    <mergeCell ref="F10:F11"/>
    <mergeCell ref="G10:G11"/>
    <mergeCell ref="H10:H11"/>
    <mergeCell ref="B10:B12"/>
    <mergeCell ref="A10:A12"/>
  </mergeCells>
  <pageMargins left="0.70866141732283472" right="0.70866141732283472" top="0.74803149606299213" bottom="0.74803149606299213" header="0.31496062992125984" footer="0.31496062992125984"/>
  <pageSetup paperSize="9" scale="44" fitToHeight="0"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2:H15"/>
  <sheetViews>
    <sheetView view="pageBreakPreview" topLeftCell="A12" zoomScale="90" zoomScaleNormal="100" zoomScaleSheetLayoutView="90" workbookViewId="0">
      <selection activeCell="F14" sqref="F14"/>
    </sheetView>
  </sheetViews>
  <sheetFormatPr defaultRowHeight="15" x14ac:dyDescent="0.25"/>
  <cols>
    <col min="1" max="1" width="4.85546875" customWidth="1"/>
    <col min="2" max="2" width="17.5703125" customWidth="1"/>
    <col min="3" max="3" width="18.7109375" customWidth="1"/>
    <col min="4" max="4" width="23.28515625" customWidth="1"/>
    <col min="5" max="5" width="20.28515625" customWidth="1"/>
    <col min="6" max="6" width="55" style="49" customWidth="1"/>
    <col min="7" max="7" width="15.28515625" customWidth="1"/>
    <col min="8" max="8" width="16.28515625" customWidth="1"/>
  </cols>
  <sheetData>
    <row r="2" spans="1:8" s="95" customFormat="1" ht="12.75" x14ac:dyDescent="0.2">
      <c r="A2" s="95" t="s">
        <v>31</v>
      </c>
    </row>
    <row r="3" spans="1:8" s="13" customFormat="1" ht="12.75" x14ac:dyDescent="0.2">
      <c r="F3" s="46"/>
    </row>
    <row r="4" spans="1:8" s="13" customFormat="1" ht="12.75" x14ac:dyDescent="0.2">
      <c r="F4" s="46"/>
    </row>
    <row r="5" spans="1:8" s="13" customFormat="1" ht="106.5" customHeight="1" x14ac:dyDescent="0.2">
      <c r="A5" s="15" t="s">
        <v>24</v>
      </c>
      <c r="B5" s="15" t="s">
        <v>32</v>
      </c>
      <c r="C5" s="15" t="s">
        <v>33</v>
      </c>
      <c r="D5" s="15" t="s">
        <v>34</v>
      </c>
      <c r="E5" s="15" t="s">
        <v>67</v>
      </c>
      <c r="F5" s="45" t="s">
        <v>35</v>
      </c>
      <c r="G5" s="15" t="s">
        <v>36</v>
      </c>
      <c r="H5" s="15" t="s">
        <v>56</v>
      </c>
    </row>
    <row r="6" spans="1:8" s="13" customFormat="1" ht="12.75" x14ac:dyDescent="0.2">
      <c r="A6" s="16">
        <v>1</v>
      </c>
      <c r="B6" s="16">
        <v>2</v>
      </c>
      <c r="C6" s="16">
        <v>3</v>
      </c>
      <c r="D6" s="16">
        <v>4</v>
      </c>
      <c r="E6" s="16">
        <v>5</v>
      </c>
      <c r="F6" s="48">
        <v>6</v>
      </c>
      <c r="G6" s="16">
        <v>7</v>
      </c>
      <c r="H6" s="16">
        <v>8</v>
      </c>
    </row>
    <row r="7" spans="1:8" s="13" customFormat="1" ht="12.75" x14ac:dyDescent="0.2">
      <c r="A7" s="96" t="s">
        <v>145</v>
      </c>
      <c r="B7" s="97"/>
      <c r="C7" s="97"/>
      <c r="D7" s="97"/>
      <c r="E7" s="97"/>
      <c r="F7" s="97"/>
      <c r="G7" s="97"/>
      <c r="H7" s="98"/>
    </row>
    <row r="8" spans="1:8" s="13" customFormat="1" ht="63" customHeight="1" x14ac:dyDescent="0.2">
      <c r="A8" s="24">
        <v>1</v>
      </c>
      <c r="B8" s="18" t="s">
        <v>86</v>
      </c>
      <c r="C8" s="18" t="s">
        <v>86</v>
      </c>
      <c r="D8" s="18" t="s">
        <v>87</v>
      </c>
      <c r="E8" s="17" t="s">
        <v>84</v>
      </c>
      <c r="F8" s="18" t="s">
        <v>123</v>
      </c>
      <c r="G8" s="18"/>
      <c r="H8" s="18"/>
    </row>
    <row r="9" spans="1:8" s="13" customFormat="1" ht="0.75" customHeight="1" x14ac:dyDescent="0.2">
      <c r="A9" s="24"/>
      <c r="B9" s="50"/>
      <c r="C9" s="50"/>
      <c r="D9" s="50"/>
      <c r="E9" s="17"/>
      <c r="F9" s="18"/>
      <c r="G9" s="50"/>
      <c r="H9" s="50"/>
    </row>
    <row r="10" spans="1:8" s="13" customFormat="1" ht="165.75" x14ac:dyDescent="0.2">
      <c r="A10" s="24">
        <v>2</v>
      </c>
      <c r="B10" s="18" t="s">
        <v>152</v>
      </c>
      <c r="C10" s="18" t="s">
        <v>89</v>
      </c>
      <c r="D10" s="18" t="s">
        <v>190</v>
      </c>
      <c r="E10" s="17" t="s">
        <v>171</v>
      </c>
      <c r="F10" s="18" t="s">
        <v>122</v>
      </c>
      <c r="G10" s="17" t="s">
        <v>85</v>
      </c>
      <c r="H10" s="17" t="s">
        <v>85</v>
      </c>
    </row>
    <row r="11" spans="1:8" s="13" customFormat="1" ht="139.5" customHeight="1" x14ac:dyDescent="0.2">
      <c r="A11" s="24">
        <v>3</v>
      </c>
      <c r="B11" s="18" t="s">
        <v>149</v>
      </c>
      <c r="C11" s="18" t="s">
        <v>149</v>
      </c>
      <c r="D11" s="18" t="s">
        <v>150</v>
      </c>
      <c r="E11" s="17" t="s">
        <v>84</v>
      </c>
      <c r="F11" s="18" t="s">
        <v>151</v>
      </c>
      <c r="G11" s="17" t="s">
        <v>85</v>
      </c>
      <c r="H11" s="17" t="s">
        <v>85</v>
      </c>
    </row>
    <row r="12" spans="1:8" s="13" customFormat="1" ht="139.5" customHeight="1" x14ac:dyDescent="0.2">
      <c r="A12" s="24">
        <v>4</v>
      </c>
      <c r="B12" s="18" t="s">
        <v>153</v>
      </c>
      <c r="C12" s="18" t="s">
        <v>148</v>
      </c>
      <c r="D12" s="18" t="s">
        <v>88</v>
      </c>
      <c r="E12" s="17" t="s">
        <v>84</v>
      </c>
      <c r="F12" s="18" t="s">
        <v>101</v>
      </c>
      <c r="G12" s="17" t="s">
        <v>85</v>
      </c>
      <c r="H12" s="17" t="s">
        <v>85</v>
      </c>
    </row>
    <row r="13" spans="1:8" s="13" customFormat="1" ht="139.5" customHeight="1" x14ac:dyDescent="0.2">
      <c r="A13" s="24">
        <v>5</v>
      </c>
      <c r="B13" s="18" t="s">
        <v>204</v>
      </c>
      <c r="C13" s="18" t="s">
        <v>154</v>
      </c>
      <c r="D13" s="18" t="s">
        <v>190</v>
      </c>
      <c r="E13" s="17" t="s">
        <v>84</v>
      </c>
      <c r="F13" s="18" t="s">
        <v>155</v>
      </c>
      <c r="G13" s="17" t="s">
        <v>85</v>
      </c>
      <c r="H13" s="17" t="s">
        <v>85</v>
      </c>
    </row>
    <row r="14" spans="1:8" s="13" customFormat="1" ht="139.5" customHeight="1" x14ac:dyDescent="0.2">
      <c r="A14" s="24">
        <v>6</v>
      </c>
      <c r="B14" s="18" t="s">
        <v>156</v>
      </c>
      <c r="C14" s="18" t="s">
        <v>158</v>
      </c>
      <c r="D14" s="18" t="s">
        <v>87</v>
      </c>
      <c r="E14" s="17" t="s">
        <v>84</v>
      </c>
      <c r="F14" s="18" t="s">
        <v>157</v>
      </c>
      <c r="G14" s="17" t="s">
        <v>85</v>
      </c>
      <c r="H14" s="17" t="s">
        <v>85</v>
      </c>
    </row>
    <row r="15" spans="1:8" s="13" customFormat="1" ht="89.25" customHeight="1" x14ac:dyDescent="0.2">
      <c r="A15" s="24">
        <v>7</v>
      </c>
      <c r="B15" s="18" t="s">
        <v>159</v>
      </c>
      <c r="C15" s="18" t="s">
        <v>159</v>
      </c>
      <c r="D15" s="18" t="s">
        <v>190</v>
      </c>
      <c r="E15" s="17" t="s">
        <v>84</v>
      </c>
      <c r="F15" s="18" t="s">
        <v>160</v>
      </c>
      <c r="G15" s="17" t="s">
        <v>85</v>
      </c>
      <c r="H15" s="17" t="s">
        <v>85</v>
      </c>
    </row>
  </sheetData>
  <mergeCells count="2">
    <mergeCell ref="A2:XFD2"/>
    <mergeCell ref="A7:H7"/>
  </mergeCells>
  <pageMargins left="0.70866141732283472" right="0.70866141732283472" top="0.74803149606299213" bottom="0.74803149606299213" header="0.31496062992125984" footer="0.31496062992125984"/>
  <pageSetup paperSize="9" scale="47" orientation="landscape" r:id="rId1"/>
  <drawing r:id="rId2"/>
  <legacyDrawing r:id="rId3"/>
  <oleObjects>
    <mc:AlternateContent xmlns:mc="http://schemas.openxmlformats.org/markup-compatibility/2006">
      <mc:Choice Requires="x14">
        <oleObject dvAspect="DVASPECT_ICON" link="[1]!''''" oleUpdate="OLEUPDATE_ONCALL" shapeId="5130">
          <objectPr defaultSize="0" dde="1" r:id="rId4">
            <anchor moveWithCells="1">
              <from>
                <xdr:col>6</xdr:col>
                <xdr:colOff>66675</xdr:colOff>
                <xdr:row>7</xdr:row>
                <xdr:rowOff>57150</xdr:rowOff>
              </from>
              <to>
                <xdr:col>6</xdr:col>
                <xdr:colOff>981075</xdr:colOff>
                <xdr:row>7</xdr:row>
                <xdr:rowOff>742950</xdr:rowOff>
              </to>
            </anchor>
          </objectPr>
        </oleObject>
      </mc:Choice>
      <mc:Fallback>
        <oleObject dvAspect="DVASPECT_ICON" link="[1]!''''" oleUpdate="OLEUPDATE_ONCALL" shapeId="5130"/>
      </mc:Fallback>
    </mc:AlternateContent>
    <mc:AlternateContent xmlns:mc="http://schemas.openxmlformats.org/markup-compatibility/2006">
      <mc:Choice Requires="x14">
        <oleObject dvAspect="DVASPECT_ICON" link="[2]!''''" oleUpdate="OLEUPDATE_ONCALL" shapeId="5131">
          <objectPr defaultSize="0" dde="1" r:id="rId4">
            <anchor moveWithCells="1">
              <from>
                <xdr:col>7</xdr:col>
                <xdr:colOff>66675</xdr:colOff>
                <xdr:row>7</xdr:row>
                <xdr:rowOff>28575</xdr:rowOff>
              </from>
              <to>
                <xdr:col>7</xdr:col>
                <xdr:colOff>981075</xdr:colOff>
                <xdr:row>7</xdr:row>
                <xdr:rowOff>714375</xdr:rowOff>
              </to>
            </anchor>
          </objectPr>
        </oleObject>
      </mc:Choice>
      <mc:Fallback>
        <oleObject dvAspect="DVASPECT_ICON" link="[2]!''''" oleUpdate="OLEUPDATE_ONCALL" shapeId="5131"/>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15"/>
  <sheetViews>
    <sheetView view="pageBreakPreview" zoomScale="90" zoomScaleNormal="100" zoomScaleSheetLayoutView="90" workbookViewId="0">
      <selection activeCell="F11" sqref="F11"/>
    </sheetView>
  </sheetViews>
  <sheetFormatPr defaultRowHeight="12.75" x14ac:dyDescent="0.2"/>
  <cols>
    <col min="1" max="1" width="20.7109375" style="13" customWidth="1"/>
    <col min="2" max="2" width="22.42578125" style="13" customWidth="1"/>
    <col min="3" max="3" width="24.85546875" style="13" customWidth="1"/>
    <col min="4" max="4" width="19.85546875" style="13" customWidth="1"/>
    <col min="5" max="5" width="20.7109375" style="13" customWidth="1"/>
    <col min="6" max="6" width="21.140625" style="13" customWidth="1"/>
    <col min="7" max="7" width="21" style="13" customWidth="1"/>
    <col min="8" max="8" width="20.42578125" style="13" customWidth="1"/>
    <col min="9" max="9" width="20.7109375" style="13" customWidth="1"/>
    <col min="10" max="16384" width="9.140625" style="13"/>
  </cols>
  <sheetData>
    <row r="3" spans="1:9" s="105" customFormat="1" x14ac:dyDescent="0.2">
      <c r="A3" s="95" t="s">
        <v>37</v>
      </c>
    </row>
    <row r="6" spans="1:9" ht="76.5" x14ac:dyDescent="0.2">
      <c r="A6" s="15" t="s">
        <v>38</v>
      </c>
      <c r="B6" s="15" t="s">
        <v>57</v>
      </c>
      <c r="C6" s="15" t="s">
        <v>39</v>
      </c>
      <c r="D6" s="15" t="s">
        <v>40</v>
      </c>
      <c r="E6" s="15" t="s">
        <v>41</v>
      </c>
      <c r="F6" s="15" t="s">
        <v>68</v>
      </c>
      <c r="G6" s="15" t="s">
        <v>42</v>
      </c>
      <c r="H6" s="15" t="s">
        <v>69</v>
      </c>
      <c r="I6" s="15" t="s">
        <v>70</v>
      </c>
    </row>
    <row r="7" spans="1:9" x14ac:dyDescent="0.2">
      <c r="A7" s="16">
        <v>1</v>
      </c>
      <c r="B7" s="16">
        <v>2</v>
      </c>
      <c r="C7" s="16">
        <v>3</v>
      </c>
      <c r="D7" s="16">
        <v>4</v>
      </c>
      <c r="E7" s="16">
        <v>5</v>
      </c>
      <c r="F7" s="16">
        <v>6</v>
      </c>
      <c r="G7" s="16">
        <v>7</v>
      </c>
      <c r="H7" s="16">
        <v>8</v>
      </c>
      <c r="I7" s="16">
        <v>9</v>
      </c>
    </row>
    <row r="8" spans="1:9" x14ac:dyDescent="0.2">
      <c r="A8" s="96" t="str">
        <f>'Раздел 4'!$A$7</f>
        <v>Утверждение схемы расположения земельного участка или земельных участков на кадастровом плане территории</v>
      </c>
      <c r="B8" s="97"/>
      <c r="C8" s="97"/>
      <c r="D8" s="97"/>
      <c r="E8" s="97"/>
      <c r="F8" s="97"/>
      <c r="G8" s="97"/>
      <c r="H8" s="97"/>
      <c r="I8" s="98"/>
    </row>
    <row r="9" spans="1:9" ht="114.75" x14ac:dyDescent="0.2">
      <c r="A9" s="42"/>
      <c r="B9" s="51" t="s">
        <v>161</v>
      </c>
      <c r="C9" s="18" t="s">
        <v>163</v>
      </c>
      <c r="D9" s="44" t="s">
        <v>162</v>
      </c>
      <c r="E9" s="17" t="s">
        <v>166</v>
      </c>
      <c r="F9" s="17" t="s">
        <v>184</v>
      </c>
      <c r="G9" s="17" t="s">
        <v>90</v>
      </c>
      <c r="H9" s="22" t="s">
        <v>85</v>
      </c>
      <c r="I9" s="22" t="s">
        <v>85</v>
      </c>
    </row>
    <row r="10" spans="1:9" ht="89.25" x14ac:dyDescent="0.2">
      <c r="A10" s="42"/>
      <c r="B10" s="17" t="s">
        <v>207</v>
      </c>
      <c r="C10" s="17" t="s">
        <v>208</v>
      </c>
      <c r="D10" s="44" t="s">
        <v>162</v>
      </c>
      <c r="E10" s="67" t="s">
        <v>209</v>
      </c>
      <c r="F10" s="24" t="s">
        <v>210</v>
      </c>
      <c r="G10" s="17" t="s">
        <v>90</v>
      </c>
      <c r="H10" s="68" t="s">
        <v>85</v>
      </c>
      <c r="I10" s="69" t="s">
        <v>85</v>
      </c>
    </row>
    <row r="11" spans="1:9" ht="89.25" x14ac:dyDescent="0.2">
      <c r="A11" s="42"/>
      <c r="B11" s="18" t="s">
        <v>164</v>
      </c>
      <c r="C11" s="18" t="s">
        <v>167</v>
      </c>
      <c r="D11" s="44" t="s">
        <v>162</v>
      </c>
      <c r="E11" s="17" t="s">
        <v>165</v>
      </c>
      <c r="F11" s="17" t="s">
        <v>184</v>
      </c>
      <c r="G11" s="17" t="s">
        <v>90</v>
      </c>
      <c r="H11" s="22" t="s">
        <v>85</v>
      </c>
      <c r="I11" s="22" t="s">
        <v>85</v>
      </c>
    </row>
    <row r="12" spans="1:9" x14ac:dyDescent="0.2">
      <c r="A12" s="21"/>
      <c r="B12" s="21"/>
      <c r="C12" s="21"/>
      <c r="D12" s="21"/>
      <c r="E12" s="21"/>
      <c r="F12" s="21"/>
      <c r="G12" s="21"/>
      <c r="H12" s="21"/>
      <c r="I12" s="21"/>
    </row>
    <row r="13" spans="1:9" x14ac:dyDescent="0.2">
      <c r="A13" s="21"/>
      <c r="B13" s="21"/>
      <c r="C13" s="21"/>
      <c r="D13" s="21"/>
      <c r="E13" s="21"/>
      <c r="F13" s="21"/>
      <c r="G13" s="21"/>
      <c r="H13" s="21"/>
      <c r="I13" s="21"/>
    </row>
    <row r="14" spans="1:9" x14ac:dyDescent="0.2">
      <c r="A14" s="21"/>
      <c r="B14" s="21"/>
      <c r="C14" s="21"/>
      <c r="D14" s="21"/>
      <c r="E14" s="21"/>
      <c r="F14" s="21"/>
      <c r="G14" s="21"/>
      <c r="H14" s="21"/>
      <c r="I14" s="21"/>
    </row>
    <row r="15" spans="1:9" x14ac:dyDescent="0.2">
      <c r="A15" s="21"/>
      <c r="B15" s="21"/>
      <c r="C15" s="21"/>
      <c r="D15" s="21"/>
      <c r="E15" s="21"/>
      <c r="F15" s="21"/>
      <c r="G15" s="21"/>
      <c r="H15" s="21"/>
      <c r="I15" s="21"/>
    </row>
  </sheetData>
  <mergeCells count="2">
    <mergeCell ref="A3:XFD3"/>
    <mergeCell ref="A8:I8"/>
  </mergeCells>
  <pageMargins left="0.70866141732283472" right="0.70866141732283472" top="0.74803149606299213" bottom="0.74803149606299213" header="0.31496062992125984" footer="0.31496062992125984"/>
  <pageSetup paperSize="9" scale="6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12"/>
  <sheetViews>
    <sheetView view="pageBreakPreview" topLeftCell="A5" zoomScale="90" zoomScaleNormal="100" zoomScaleSheetLayoutView="90" workbookViewId="0">
      <selection activeCell="I10" sqref="I10"/>
    </sheetView>
  </sheetViews>
  <sheetFormatPr defaultRowHeight="12.75" x14ac:dyDescent="0.2"/>
  <cols>
    <col min="1" max="1" width="2.7109375" style="13" bestFit="1" customWidth="1"/>
    <col min="2" max="2" width="21.5703125" style="13" customWidth="1"/>
    <col min="3" max="3" width="22" style="13" bestFit="1" customWidth="1"/>
    <col min="4" max="4" width="13.85546875" style="13" bestFit="1" customWidth="1"/>
    <col min="5" max="6" width="19.7109375" style="13" customWidth="1"/>
    <col min="7" max="7" width="26.28515625" style="13" customWidth="1"/>
    <col min="8" max="8" width="8.140625" style="13" bestFit="1" customWidth="1"/>
    <col min="9" max="9" width="13.5703125" style="13" customWidth="1"/>
    <col min="10" max="16384" width="9.140625" style="13"/>
  </cols>
  <sheetData>
    <row r="3" spans="1:9" s="105" customFormat="1" x14ac:dyDescent="0.2">
      <c r="A3" s="95" t="s">
        <v>43</v>
      </c>
    </row>
    <row r="6" spans="1:9" ht="61.5" customHeight="1" x14ac:dyDescent="0.2">
      <c r="A6" s="108" t="s">
        <v>0</v>
      </c>
      <c r="B6" s="110" t="s">
        <v>44</v>
      </c>
      <c r="C6" s="110" t="s">
        <v>45</v>
      </c>
      <c r="D6" s="110" t="s">
        <v>71</v>
      </c>
      <c r="E6" s="110" t="s">
        <v>72</v>
      </c>
      <c r="F6" s="110" t="s">
        <v>73</v>
      </c>
      <c r="G6" s="110" t="s">
        <v>74</v>
      </c>
      <c r="H6" s="106" t="s">
        <v>75</v>
      </c>
      <c r="I6" s="107"/>
    </row>
    <row r="7" spans="1:9" x14ac:dyDescent="0.2">
      <c r="A7" s="109"/>
      <c r="B7" s="104"/>
      <c r="C7" s="104"/>
      <c r="D7" s="104"/>
      <c r="E7" s="104"/>
      <c r="F7" s="104"/>
      <c r="G7" s="104"/>
      <c r="H7" s="14" t="s">
        <v>46</v>
      </c>
      <c r="I7" s="14" t="s">
        <v>47</v>
      </c>
    </row>
    <row r="8" spans="1:9" x14ac:dyDescent="0.2">
      <c r="A8" s="16">
        <v>1</v>
      </c>
      <c r="B8" s="16">
        <v>2</v>
      </c>
      <c r="C8" s="16">
        <v>3</v>
      </c>
      <c r="D8" s="16">
        <v>4</v>
      </c>
      <c r="E8" s="16">
        <v>5</v>
      </c>
      <c r="F8" s="16">
        <v>6</v>
      </c>
      <c r="G8" s="16">
        <v>7</v>
      </c>
      <c r="H8" s="16">
        <v>8</v>
      </c>
      <c r="I8" s="16">
        <v>9</v>
      </c>
    </row>
    <row r="9" spans="1:9" x14ac:dyDescent="0.2">
      <c r="A9" s="96" t="str">
        <f>'Раздел 4'!$A$7</f>
        <v>Утверждение схемы расположения земельного участка или земельных участков на кадастровом плане территории</v>
      </c>
      <c r="B9" s="97"/>
      <c r="C9" s="97"/>
      <c r="D9" s="97"/>
      <c r="E9" s="97"/>
      <c r="F9" s="97"/>
      <c r="G9" s="97"/>
      <c r="H9" s="97"/>
      <c r="I9" s="98"/>
    </row>
    <row r="10" spans="1:9" ht="192" customHeight="1" x14ac:dyDescent="0.2">
      <c r="A10" s="17">
        <v>1</v>
      </c>
      <c r="B10" s="18" t="s">
        <v>168</v>
      </c>
      <c r="C10" s="18" t="s">
        <v>192</v>
      </c>
      <c r="D10" s="15" t="s">
        <v>91</v>
      </c>
      <c r="E10" s="15" t="s">
        <v>85</v>
      </c>
      <c r="F10" s="15" t="s">
        <v>85</v>
      </c>
      <c r="G10" s="18" t="s">
        <v>172</v>
      </c>
      <c r="H10" s="15" t="s">
        <v>85</v>
      </c>
      <c r="I10" s="18" t="s">
        <v>199</v>
      </c>
    </row>
    <row r="11" spans="1:9" ht="204.75" customHeight="1" x14ac:dyDescent="0.2">
      <c r="A11" s="17">
        <v>2</v>
      </c>
      <c r="B11" s="18" t="s">
        <v>169</v>
      </c>
      <c r="C11" s="18" t="s">
        <v>193</v>
      </c>
      <c r="D11" s="17" t="s">
        <v>92</v>
      </c>
      <c r="E11" s="15" t="s">
        <v>85</v>
      </c>
      <c r="F11" s="15" t="s">
        <v>85</v>
      </c>
      <c r="G11" s="18" t="s">
        <v>172</v>
      </c>
      <c r="H11" s="15" t="s">
        <v>85</v>
      </c>
      <c r="I11" s="18" t="s">
        <v>199</v>
      </c>
    </row>
    <row r="12" spans="1:9" x14ac:dyDescent="0.2">
      <c r="A12" s="96"/>
      <c r="B12" s="97"/>
      <c r="C12" s="97"/>
      <c r="D12" s="97"/>
      <c r="E12" s="97"/>
      <c r="F12" s="97"/>
      <c r="G12" s="97"/>
      <c r="H12" s="97"/>
      <c r="I12" s="98"/>
    </row>
  </sheetData>
  <mergeCells count="11">
    <mergeCell ref="A9:I9"/>
    <mergeCell ref="A12:I12"/>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3"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27"/>
  <sheetViews>
    <sheetView view="pageBreakPreview" topLeftCell="A10" zoomScale="90" zoomScaleNormal="100" zoomScaleSheetLayoutView="90" workbookViewId="0">
      <selection activeCell="G12" sqref="G12"/>
    </sheetView>
  </sheetViews>
  <sheetFormatPr defaultRowHeight="12.75" x14ac:dyDescent="0.2"/>
  <cols>
    <col min="1" max="1" width="3.28515625" style="13" customWidth="1"/>
    <col min="2" max="2" width="18.7109375" style="13" customWidth="1"/>
    <col min="3" max="3" width="38.42578125" style="13" customWidth="1"/>
    <col min="4" max="4" width="15" style="13" customWidth="1"/>
    <col min="5" max="5" width="16.85546875" style="13" customWidth="1"/>
    <col min="6" max="6" width="18.7109375" style="13" customWidth="1"/>
    <col min="7" max="7" width="17.5703125" style="13" customWidth="1"/>
    <col min="8" max="16384" width="9.140625" style="13"/>
  </cols>
  <sheetData>
    <row r="3" spans="1:8" s="95" customFormat="1" x14ac:dyDescent="0.2">
      <c r="A3" s="95" t="s">
        <v>48</v>
      </c>
    </row>
    <row r="6" spans="1:8" ht="94.5" customHeight="1" x14ac:dyDescent="0.2">
      <c r="A6" s="15" t="s">
        <v>49</v>
      </c>
      <c r="B6" s="15" t="s">
        <v>50</v>
      </c>
      <c r="C6" s="15" t="s">
        <v>94</v>
      </c>
      <c r="D6" s="15" t="s">
        <v>76</v>
      </c>
      <c r="E6" s="15" t="s">
        <v>77</v>
      </c>
      <c r="F6" s="15" t="s">
        <v>51</v>
      </c>
      <c r="G6" s="15" t="s">
        <v>78</v>
      </c>
    </row>
    <row r="7" spans="1:8" x14ac:dyDescent="0.2">
      <c r="A7" s="23">
        <v>1</v>
      </c>
      <c r="B7" s="23">
        <v>2</v>
      </c>
      <c r="C7" s="23">
        <v>3</v>
      </c>
      <c r="D7" s="23">
        <v>4</v>
      </c>
      <c r="E7" s="23">
        <v>5</v>
      </c>
      <c r="F7" s="23">
        <v>6</v>
      </c>
      <c r="G7" s="23">
        <v>7</v>
      </c>
    </row>
    <row r="8" spans="1:8" x14ac:dyDescent="0.2">
      <c r="A8" s="96" t="str">
        <f>'Раздел 3'!$A$8</f>
        <v>Утверждение схемы расположения земельного участка или земельных участков на кадастровом плане территории</v>
      </c>
      <c r="B8" s="97"/>
      <c r="C8" s="97"/>
      <c r="D8" s="97"/>
      <c r="E8" s="97"/>
      <c r="F8" s="97"/>
      <c r="G8" s="98"/>
    </row>
    <row r="9" spans="1:8" x14ac:dyDescent="0.2">
      <c r="A9" s="96" t="s">
        <v>108</v>
      </c>
      <c r="B9" s="97"/>
      <c r="C9" s="97"/>
      <c r="D9" s="97"/>
      <c r="E9" s="97"/>
      <c r="F9" s="97"/>
      <c r="G9" s="98"/>
    </row>
    <row r="10" spans="1:8" ht="409.5" x14ac:dyDescent="0.2">
      <c r="A10" s="61">
        <v>1</v>
      </c>
      <c r="B10" s="62" t="s">
        <v>126</v>
      </c>
      <c r="C10" s="55" t="s">
        <v>127</v>
      </c>
      <c r="D10" s="56" t="s">
        <v>128</v>
      </c>
      <c r="E10" s="63" t="s">
        <v>200</v>
      </c>
      <c r="F10" s="55" t="s">
        <v>84</v>
      </c>
      <c r="G10" s="59" t="s">
        <v>84</v>
      </c>
    </row>
    <row r="11" spans="1:8" ht="102" x14ac:dyDescent="0.2">
      <c r="A11" s="61">
        <v>2</v>
      </c>
      <c r="B11" s="62" t="s">
        <v>129</v>
      </c>
      <c r="C11" s="55" t="s">
        <v>130</v>
      </c>
      <c r="D11" s="56" t="s">
        <v>131</v>
      </c>
      <c r="E11" s="57" t="s">
        <v>200</v>
      </c>
      <c r="F11" s="55" t="s">
        <v>201</v>
      </c>
      <c r="G11" s="59" t="s">
        <v>84</v>
      </c>
    </row>
    <row r="12" spans="1:8" ht="409.5" x14ac:dyDescent="0.2">
      <c r="A12" s="39">
        <v>3</v>
      </c>
      <c r="B12" s="58" t="s">
        <v>132</v>
      </c>
      <c r="C12" s="55" t="s">
        <v>142</v>
      </c>
      <c r="D12" s="56" t="s">
        <v>131</v>
      </c>
      <c r="E12" s="63" t="s">
        <v>200</v>
      </c>
      <c r="F12" s="55" t="s">
        <v>201</v>
      </c>
      <c r="G12" s="59" t="s">
        <v>84</v>
      </c>
      <c r="H12" s="60"/>
    </row>
    <row r="13" spans="1:8" ht="76.5" x14ac:dyDescent="0.2">
      <c r="A13" s="39">
        <v>4</v>
      </c>
      <c r="B13" s="58" t="s">
        <v>133</v>
      </c>
      <c r="C13" s="55" t="s">
        <v>134</v>
      </c>
      <c r="D13" s="56" t="s">
        <v>128</v>
      </c>
      <c r="E13" s="63" t="s">
        <v>200</v>
      </c>
      <c r="F13" s="55" t="s">
        <v>84</v>
      </c>
      <c r="G13" s="59" t="s">
        <v>84</v>
      </c>
      <c r="H13" s="60"/>
    </row>
    <row r="14" spans="1:8" ht="114.75" x14ac:dyDescent="0.2">
      <c r="A14" s="39">
        <v>5</v>
      </c>
      <c r="B14" s="62" t="s">
        <v>135</v>
      </c>
      <c r="C14" s="55" t="s">
        <v>206</v>
      </c>
      <c r="D14" s="56" t="s">
        <v>128</v>
      </c>
      <c r="E14" s="63" t="s">
        <v>200</v>
      </c>
      <c r="F14" s="55" t="s">
        <v>136</v>
      </c>
      <c r="G14" s="59" t="s">
        <v>84</v>
      </c>
      <c r="H14" s="60"/>
    </row>
    <row r="15" spans="1:8" ht="89.25" x14ac:dyDescent="0.2">
      <c r="A15" s="39">
        <v>6</v>
      </c>
      <c r="B15" s="62" t="s">
        <v>137</v>
      </c>
      <c r="C15" s="55" t="s">
        <v>205</v>
      </c>
      <c r="D15" s="56" t="s">
        <v>128</v>
      </c>
      <c r="E15" s="63" t="s">
        <v>200</v>
      </c>
      <c r="F15" s="55" t="s">
        <v>201</v>
      </c>
      <c r="G15" s="59" t="s">
        <v>84</v>
      </c>
      <c r="H15" s="60"/>
    </row>
    <row r="16" spans="1:8" ht="102" x14ac:dyDescent="0.2">
      <c r="A16" s="39">
        <v>7</v>
      </c>
      <c r="B16" s="58" t="s">
        <v>143</v>
      </c>
      <c r="C16" s="55" t="s">
        <v>138</v>
      </c>
      <c r="D16" s="56" t="s">
        <v>128</v>
      </c>
      <c r="E16" s="63" t="s">
        <v>200</v>
      </c>
      <c r="F16" s="55" t="s">
        <v>139</v>
      </c>
      <c r="G16" s="59" t="s">
        <v>84</v>
      </c>
      <c r="H16" s="60"/>
    </row>
    <row r="17" spans="1:8" ht="89.25" x14ac:dyDescent="0.2">
      <c r="A17" s="61">
        <v>8</v>
      </c>
      <c r="B17" s="62" t="s">
        <v>140</v>
      </c>
      <c r="C17" s="55" t="s">
        <v>141</v>
      </c>
      <c r="D17" s="56" t="s">
        <v>95</v>
      </c>
      <c r="E17" s="63" t="s">
        <v>200</v>
      </c>
      <c r="F17" s="55" t="s">
        <v>84</v>
      </c>
      <c r="G17" s="59" t="s">
        <v>84</v>
      </c>
      <c r="H17" s="60"/>
    </row>
    <row r="18" spans="1:8" x14ac:dyDescent="0.2">
      <c r="A18" s="43"/>
      <c r="B18" s="96" t="s">
        <v>109</v>
      </c>
      <c r="C18" s="97"/>
      <c r="D18" s="97"/>
      <c r="E18" s="97"/>
      <c r="F18" s="97"/>
      <c r="G18" s="97"/>
      <c r="H18" s="98"/>
    </row>
    <row r="19" spans="1:8" ht="78" customHeight="1" x14ac:dyDescent="0.2">
      <c r="A19" s="41">
        <v>1</v>
      </c>
      <c r="B19" s="18" t="s">
        <v>111</v>
      </c>
      <c r="C19" s="18" t="s">
        <v>112</v>
      </c>
      <c r="D19" s="99" t="s">
        <v>174</v>
      </c>
      <c r="E19" s="17" t="s">
        <v>96</v>
      </c>
      <c r="F19" s="18" t="s">
        <v>110</v>
      </c>
      <c r="G19" s="54" t="s">
        <v>175</v>
      </c>
    </row>
    <row r="20" spans="1:8" ht="78" customHeight="1" x14ac:dyDescent="0.2">
      <c r="A20" s="14">
        <v>2</v>
      </c>
      <c r="B20" s="18" t="s">
        <v>106</v>
      </c>
      <c r="C20" s="18" t="s">
        <v>107</v>
      </c>
      <c r="D20" s="100"/>
      <c r="E20" s="17" t="s">
        <v>96</v>
      </c>
      <c r="F20" s="18" t="s">
        <v>99</v>
      </c>
      <c r="G20" s="54" t="s">
        <v>175</v>
      </c>
    </row>
    <row r="21" spans="1:8" x14ac:dyDescent="0.2">
      <c r="A21" s="96" t="s">
        <v>93</v>
      </c>
      <c r="B21" s="97"/>
      <c r="C21" s="97"/>
      <c r="D21" s="97"/>
      <c r="E21" s="97"/>
      <c r="F21" s="97"/>
      <c r="G21" s="98"/>
    </row>
    <row r="22" spans="1:8" s="19" customFormat="1" ht="140.25" x14ac:dyDescent="0.2">
      <c r="A22" s="17">
        <v>1</v>
      </c>
      <c r="B22" s="18" t="s">
        <v>98</v>
      </c>
      <c r="C22" s="18" t="s">
        <v>113</v>
      </c>
      <c r="D22" s="17" t="s">
        <v>174</v>
      </c>
      <c r="E22" s="18" t="s">
        <v>96</v>
      </c>
      <c r="F22" s="18" t="s">
        <v>99</v>
      </c>
      <c r="G22" s="54" t="s">
        <v>175</v>
      </c>
    </row>
    <row r="23" spans="1:8" s="19" customFormat="1" ht="127.5" x14ac:dyDescent="0.2">
      <c r="A23" s="17">
        <v>2</v>
      </c>
      <c r="B23" s="18" t="s">
        <v>103</v>
      </c>
      <c r="C23" s="18" t="s">
        <v>202</v>
      </c>
      <c r="D23" s="18" t="s">
        <v>180</v>
      </c>
      <c r="E23" s="18" t="s">
        <v>96</v>
      </c>
      <c r="F23" s="18" t="s">
        <v>99</v>
      </c>
      <c r="G23" s="54" t="s">
        <v>175</v>
      </c>
    </row>
    <row r="24" spans="1:8" x14ac:dyDescent="0.2">
      <c r="A24" s="96" t="s">
        <v>177</v>
      </c>
      <c r="B24" s="97"/>
      <c r="C24" s="97"/>
      <c r="D24" s="97"/>
      <c r="E24" s="97"/>
      <c r="F24" s="97"/>
      <c r="G24" s="98"/>
    </row>
    <row r="25" spans="1:8" ht="76.5" x14ac:dyDescent="0.2">
      <c r="A25" s="14">
        <v>1</v>
      </c>
      <c r="B25" s="15" t="s">
        <v>114</v>
      </c>
      <c r="C25" s="15" t="s">
        <v>182</v>
      </c>
      <c r="D25" s="15" t="s">
        <v>176</v>
      </c>
      <c r="E25" s="38" t="s">
        <v>96</v>
      </c>
      <c r="F25" s="38" t="s">
        <v>97</v>
      </c>
      <c r="G25" s="14"/>
    </row>
    <row r="26" spans="1:8" x14ac:dyDescent="0.2">
      <c r="A26" s="96" t="s">
        <v>178</v>
      </c>
      <c r="B26" s="97"/>
      <c r="C26" s="97"/>
      <c r="D26" s="97"/>
      <c r="E26" s="97"/>
      <c r="F26" s="97"/>
      <c r="G26" s="98"/>
    </row>
    <row r="27" spans="1:8" ht="76.5" x14ac:dyDescent="0.2">
      <c r="A27" s="38">
        <v>1</v>
      </c>
      <c r="B27" s="15" t="s">
        <v>181</v>
      </c>
      <c r="C27" s="15" t="s">
        <v>183</v>
      </c>
      <c r="D27" s="14" t="s">
        <v>179</v>
      </c>
      <c r="E27" s="38" t="s">
        <v>96</v>
      </c>
      <c r="F27" s="38" t="s">
        <v>115</v>
      </c>
      <c r="G27" s="38"/>
    </row>
  </sheetData>
  <mergeCells count="8">
    <mergeCell ref="A24:G24"/>
    <mergeCell ref="A26:G26"/>
    <mergeCell ref="A3:XFD3"/>
    <mergeCell ref="A8:G8"/>
    <mergeCell ref="A9:G9"/>
    <mergeCell ref="A21:G21"/>
    <mergeCell ref="B18:H18"/>
    <mergeCell ref="D19:D20"/>
  </mergeCells>
  <pageMargins left="0.70866141732283472" right="0.70866141732283472" top="0.74803149606299213" bottom="0.74803149606299213" header="0.31496062992125984" footer="0.31496062992125984"/>
  <pageSetup paperSize="9" scale="22"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11"/>
  <sheetViews>
    <sheetView view="pageBreakPreview" zoomScale="90" zoomScaleNormal="100" zoomScaleSheetLayoutView="90" workbookViewId="0">
      <selection activeCell="E22" sqref="E22"/>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2" customFormat="1" x14ac:dyDescent="0.25">
      <c r="A3" s="111" t="s">
        <v>52</v>
      </c>
      <c r="B3" s="111"/>
      <c r="C3" s="111"/>
      <c r="D3" s="111"/>
      <c r="E3" s="111"/>
    </row>
    <row r="6" spans="1:8" ht="157.5" customHeight="1" x14ac:dyDescent="0.25">
      <c r="A6" s="15" t="s">
        <v>49</v>
      </c>
      <c r="B6" s="15" t="s">
        <v>53</v>
      </c>
      <c r="C6" s="15" t="s">
        <v>79</v>
      </c>
      <c r="D6" s="15" t="s">
        <v>80</v>
      </c>
      <c r="E6" s="15" t="s">
        <v>81</v>
      </c>
      <c r="F6" s="15" t="s">
        <v>82</v>
      </c>
      <c r="G6" s="15" t="s">
        <v>54</v>
      </c>
      <c r="H6" s="15" t="s">
        <v>55</v>
      </c>
    </row>
    <row r="7" spans="1:8" x14ac:dyDescent="0.25">
      <c r="A7" s="16">
        <v>1</v>
      </c>
      <c r="B7" s="16">
        <v>2</v>
      </c>
      <c r="C7" s="16">
        <v>3</v>
      </c>
      <c r="D7" s="16">
        <v>4</v>
      </c>
      <c r="E7" s="16">
        <v>5</v>
      </c>
      <c r="F7" s="16">
        <v>6</v>
      </c>
      <c r="G7" s="16">
        <v>7</v>
      </c>
      <c r="H7" s="16">
        <v>8</v>
      </c>
    </row>
    <row r="8" spans="1:8" x14ac:dyDescent="0.25">
      <c r="A8" s="96" t="s">
        <v>145</v>
      </c>
      <c r="B8" s="97"/>
      <c r="C8" s="97"/>
      <c r="D8" s="97"/>
      <c r="E8" s="97"/>
      <c r="F8" s="97"/>
      <c r="G8" s="97"/>
      <c r="H8" s="98"/>
    </row>
    <row r="9" spans="1:8" ht="140.25" x14ac:dyDescent="0.25">
      <c r="A9" s="24">
        <v>1</v>
      </c>
      <c r="B9" s="18" t="s">
        <v>104</v>
      </c>
      <c r="C9" s="17" t="s">
        <v>116</v>
      </c>
      <c r="D9" s="18" t="s">
        <v>84</v>
      </c>
      <c r="E9" s="18" t="s">
        <v>185</v>
      </c>
      <c r="F9" s="17" t="s">
        <v>84</v>
      </c>
      <c r="G9" s="18" t="s">
        <v>84</v>
      </c>
      <c r="H9" s="18" t="s">
        <v>105</v>
      </c>
    </row>
    <row r="10" spans="1:8" x14ac:dyDescent="0.25">
      <c r="A10" s="1"/>
      <c r="B10" s="1"/>
      <c r="C10" s="1"/>
      <c r="D10" s="1"/>
      <c r="E10" s="1"/>
      <c r="F10" s="1"/>
      <c r="G10" s="1"/>
      <c r="H10" s="1"/>
    </row>
    <row r="11" spans="1:8" x14ac:dyDescent="0.25">
      <c r="A11" s="1"/>
      <c r="B11" s="1"/>
      <c r="C11" s="1"/>
      <c r="D11" s="1"/>
      <c r="E11" s="1"/>
      <c r="F11" s="1"/>
      <c r="G11" s="1"/>
      <c r="H11" s="1"/>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3</vt:i4>
      </vt:variant>
    </vt:vector>
  </HeadingPairs>
  <TitlesOfParts>
    <vt:vector size="12" baseType="lpstr">
      <vt:lpstr>Наименование ТС</vt:lpstr>
      <vt:lpstr>Раздел 1</vt:lpstr>
      <vt:lpstr>Раздел 2</vt:lpstr>
      <vt:lpstr>Раздел 3</vt:lpstr>
      <vt:lpstr>Раздел 4</vt:lpstr>
      <vt:lpstr>Раздел 5</vt:lpstr>
      <vt:lpstr>Раздел 6</vt:lpstr>
      <vt:lpstr>Раздел 7</vt:lpstr>
      <vt:lpstr>Раздел 8</vt:lpstr>
      <vt:lpstr>'Наименование ТС'!Область_печати</vt:lpstr>
      <vt:lpstr>'Раздел 2'!Область_печати</vt:lpstr>
      <vt:lpstr>'Раздел 6'!Область_печати</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2019-12-02T12:44:55Z</dcterms:modified>
</cp:coreProperties>
</file>